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1"/>
  </bookViews>
  <sheets>
    <sheet name="博士" sheetId="1" r:id="rId1"/>
    <sheet name="硕士" sheetId="2" r:id="rId2"/>
  </sheets>
  <definedNames>
    <definedName name="_xlnm._FilterDatabase" localSheetId="0" hidden="1">博士!$2:$27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<sst xmlns="http://schemas.openxmlformats.org/spreadsheetml/2006/main" count="424" uniqueCount="293">
  <si>
    <r>
      <rPr>
        <sz val="28"/>
        <color theme="1"/>
        <rFont val="宋体"/>
        <charset val="134"/>
        <scheme val="minor"/>
      </rPr>
      <t>公共管理学院</t>
    </r>
    <r>
      <rPr>
        <u/>
        <sz val="28"/>
        <color theme="1"/>
        <rFont val="宋体"/>
        <charset val="134"/>
        <scheme val="minor"/>
      </rPr>
      <t>2023-2024</t>
    </r>
    <r>
      <rPr>
        <sz val="28"/>
        <color theme="1"/>
        <rFont val="宋体"/>
        <charset val="134"/>
        <scheme val="minor"/>
      </rPr>
      <t>学年研究生奖学金业绩汇总表</t>
    </r>
  </si>
  <si>
    <t>序号</t>
  </si>
  <si>
    <t>学生姓名</t>
  </si>
  <si>
    <t>学号</t>
  </si>
  <si>
    <t>专业年级</t>
  </si>
  <si>
    <t>培养层次</t>
  </si>
  <si>
    <t>政治面貌</t>
  </si>
  <si>
    <t>学制到期时间</t>
  </si>
  <si>
    <t>是否超过基本修业年限</t>
  </si>
  <si>
    <t>论文发表情况
（逐条列出，成果见刊时间必须为2023.09-2024.08）</t>
  </si>
  <si>
    <t>其他学术成果
（逐条列出，项目、学术会议等）</t>
  </si>
  <si>
    <t>获奖情况
（逐条列出）</t>
  </si>
  <si>
    <t>体美劳素养
（请逐条列出）</t>
  </si>
  <si>
    <t>本年度最具代表性的成果
（列举一项，并简要说明自己参与的工作）</t>
  </si>
  <si>
    <t>班级排名</t>
  </si>
  <si>
    <t>备注</t>
  </si>
  <si>
    <t>苏尹馨</t>
  </si>
  <si>
    <t>城市发展与管理2021级</t>
  </si>
  <si>
    <t>博士</t>
  </si>
  <si>
    <t>中共党员</t>
  </si>
  <si>
    <t>否</t>
  </si>
  <si>
    <r>
      <rPr>
        <sz val="18"/>
        <color theme="1"/>
        <rFont val="宋体"/>
        <charset val="134"/>
        <scheme val="minor"/>
      </rPr>
      <t xml:space="preserve">
1.《</t>
    </r>
    <r>
      <rPr>
        <sz val="18"/>
        <color theme="1"/>
        <rFont val="Times New Roman"/>
        <charset val="134"/>
      </rPr>
      <t>Land financialization and gentrification: evidence from China</t>
    </r>
    <r>
      <rPr>
        <sz val="18"/>
        <color theme="1"/>
        <rFont val="宋体"/>
        <charset val="134"/>
        <scheme val="minor"/>
      </rPr>
      <t>》，《</t>
    </r>
    <r>
      <rPr>
        <sz val="18"/>
        <color theme="1"/>
        <rFont val="Times New Roman"/>
        <charset val="134"/>
      </rPr>
      <t>Cities</t>
    </r>
    <r>
      <rPr>
        <sz val="18"/>
        <color theme="1"/>
        <rFont val="宋体"/>
        <charset val="134"/>
        <scheme val="minor"/>
      </rPr>
      <t>》.SSCI.中科院一区.2024-08-06，作者顺序（1/4，本人一作，导师通讯）
2.《</t>
    </r>
    <r>
      <rPr>
        <sz val="18"/>
        <color theme="1"/>
        <rFont val="Times New Roman"/>
        <charset val="134"/>
      </rPr>
      <t>Land financialisation and housing prices: evidence from China</t>
    </r>
    <r>
      <rPr>
        <sz val="18"/>
        <color theme="1"/>
        <rFont val="宋体"/>
        <charset val="134"/>
        <scheme val="minor"/>
      </rPr>
      <t>》，《</t>
    </r>
    <r>
      <rPr>
        <sz val="18"/>
        <color theme="1"/>
        <rFont val="Times New Roman"/>
        <charset val="134"/>
      </rPr>
      <t>Asian pacific economic literature</t>
    </r>
    <r>
      <rPr>
        <sz val="18"/>
        <color theme="1"/>
        <rFont val="宋体"/>
        <charset val="134"/>
        <scheme val="minor"/>
      </rPr>
      <t>》.</t>
    </r>
    <r>
      <rPr>
        <sz val="18"/>
        <color theme="1"/>
        <rFont val="Times New Roman"/>
        <charset val="134"/>
      </rPr>
      <t>SSCI</t>
    </r>
    <r>
      <rPr>
        <sz val="18"/>
        <color theme="1"/>
        <rFont val="宋体"/>
        <charset val="134"/>
      </rPr>
      <t>4区</t>
    </r>
    <r>
      <rPr>
        <sz val="18"/>
        <color theme="1"/>
        <rFont val="宋体"/>
        <charset val="134"/>
        <scheme val="minor"/>
      </rPr>
      <t>，2024-05-25，作者顺序（1/4，本人一作，导师共同通讯）
3.《</t>
    </r>
    <r>
      <rPr>
        <sz val="18"/>
        <color theme="1"/>
        <rFont val="Times New Roman"/>
        <charset val="134"/>
      </rPr>
      <t>Reflections on TOD in China: From land finance to inclusive growth</t>
    </r>
    <r>
      <rPr>
        <sz val="18"/>
        <color theme="1"/>
        <rFont val="宋体"/>
        <charset val="134"/>
        <scheme val="minor"/>
      </rPr>
      <t>》ESCI,中科院二区.2024-01-12.作者顺序（1/4，本人一作，导师通讯）
4.《</t>
    </r>
    <r>
      <rPr>
        <sz val="18"/>
        <color theme="1"/>
        <rFont val="Times New Roman"/>
        <charset val="134"/>
      </rPr>
      <t>Does Corporate Digitalization Improve Disclosure Quality?</t>
    </r>
    <r>
      <rPr>
        <sz val="18"/>
        <color theme="1"/>
        <rFont val="SimSun"/>
        <charset val="134"/>
      </rPr>
      <t>》，《</t>
    </r>
    <r>
      <rPr>
        <sz val="18"/>
        <color theme="1"/>
        <rFont val="Times New Roman"/>
        <charset val="134"/>
      </rPr>
      <t>Internet Research</t>
    </r>
    <r>
      <rPr>
        <sz val="18"/>
        <color theme="1"/>
        <rFont val="SimSun"/>
        <charset val="134"/>
      </rPr>
      <t>》.SSCI一区.</t>
    </r>
    <r>
      <rPr>
        <sz val="18"/>
        <color theme="1"/>
        <rFont val="Arial"/>
        <charset val="134"/>
      </rPr>
      <t xml:space="preserve">	</t>
    </r>
    <r>
      <rPr>
        <sz val="18"/>
        <color theme="1"/>
        <rFont val="SimSun"/>
        <charset val="134"/>
      </rPr>
      <t>2024-06-21.作者顺序（本人二作兼通讯，2/3）</t>
    </r>
  </si>
  <si>
    <r>
      <rPr>
        <sz val="18"/>
        <color theme="1"/>
        <rFont val="宋体"/>
        <charset val="134"/>
        <scheme val="minor"/>
      </rPr>
      <t>会议：
1.土地政策SSCI国际会议、汇报《</t>
    </r>
    <r>
      <rPr>
        <sz val="18"/>
        <color theme="1"/>
        <rFont val="Times New Roman"/>
        <charset val="134"/>
      </rPr>
      <t>Reflections on TOD in China: From land finance to inclusive growth</t>
    </r>
    <r>
      <rPr>
        <sz val="18"/>
        <color theme="1"/>
        <rFont val="宋体"/>
        <charset val="134"/>
        <scheme val="minor"/>
      </rPr>
      <t>》
项目：
1.浙江省住建厅建筑节能课题.《浙江省房地产行业转型升级和物业管理研究》.第二参与人，获得优秀课题奖
2.国家高端智库.《****涉密》.第二参与人
智库成果：
1.《我国房地****涉密》、中办《专报信息》采纳、省部级批示
2.《推动******可行之策》、中办《教育要情（决策咨询专刊）》采纳、国家级批示</t>
    </r>
  </si>
  <si>
    <t>本人作为第一作者的研究论文《Land Financialization and Gentrification: Evidence from China》在Cities上在线发表。论文揭示了中国快速城市化背景下，由土地金融所引发的空间非正义“绅士化”现象，强调为实现“可持续城市和社区”的SDGs11目标，政府需谨慎利用金融化工具，面向新型城镇化应该增加城市保障性住房的供给。
本人负责论文框架构建、实证方法、初稿撰写、审稿回应与论文修改。</t>
  </si>
  <si>
    <t xml:space="preserve">1/10
</t>
  </si>
  <si>
    <t>段寒潇</t>
  </si>
  <si>
    <t>城市发展与管理2022级</t>
  </si>
  <si>
    <t>1.《多中心治理视角下的北美跨界低碳行动》，《国际城市规划》（城市领域CSSCI），2023.10，学生一作，导师二作）</t>
  </si>
  <si>
    <t xml:space="preserve">会议（五项会议，两次优秀论文）：
1.2024.04，ASPA美国公共行政年会会议、汇报《China's Pilot Low-Carbon City lnitiatives and Green Transformation of Local Economy》、是否优秀论文
2.2024.07，华人公共管理会议、汇报《Towards urban Sustainability: Understanding goal setting and policy configurations in China》、被评选为优秀论文（1/3）
3.2024.04，AP-PPN会议、汇报《Assessing the Influence of China’s Low-Carbon City Pilot Initiatives on Corporate ESG Performance 》（论文二等奖）
4.2024.07，IACP会议、汇报《Goal Specification and Policy Configuration of Low-carbon City initiatives in China》
5.2023.10，UCRN中国城市研究网络会议、汇报《The Impact of China’s Pilot Low-Carbon City Initiatives on Corporate ESG Performance》
项目：
1.2024.05参与导师关于《浙江省机关事务管理局资产集约化管理经验探索》，获得领导批示
2.2023.11参与导师关于《公司ESG披露：报告指引、案例评析及给传化集团的建议》，负责ESG国内外研究综述，ESG模型开发与计算
3.2024.03参与导师关于《杭州市审计局产业政策落地及绩效评估》，获得领导批示
</t>
  </si>
  <si>
    <t xml:space="preserve">1.2024.10 优秀实践个人
2.2024.7 CAAPA Travel Scholarship （省级学会，仅三人）
3.2024.5 优秀团干部
4.2024.5 校级“先进团支部”、“五四红旗团支部”
4.2023.10 作为班长带领班级取得“研究生先进班集体” </t>
  </si>
  <si>
    <t>1.集体荣誉：2022级城市发展与管理研究生班班长，带领班级取得3项校级及院级集体荣誉
2.社会实践：2024.07，以共同一作身份撰写浙江省新型城镇化建设的路径和经验：《从增量时代到存量时代城镇化模式的转变 ——以良渚文化村为例》，青年大调研报告
3.志愿服务：2024.05，华人环境与资源经济学大会暨中国环境与资源经济学家协会第三届学术年会（36h）</t>
  </si>
  <si>
    <t>2023年10月我以第一作者身份在《国际城市规划》（CSSCI）发表论文。该论文创新了制度分析与发展框架，分析地跨美加的地方低碳集体行动，为城市区域合作进行气候治理提供了有效经验。我负责分析框架的创新应用与北美案例收集整理，在北美网站搜索数据及访谈资料累积326条，体现出较强的数据收集与资料分析能力。文章被新媒体报道转载获600+阅读量，还被国家级出版社出版的《新时代基层思想政治工作创新与实践》征稿录用，有一定的社会效应。</t>
  </si>
  <si>
    <t>1/13</t>
  </si>
  <si>
    <t>李志远</t>
  </si>
  <si>
    <t>城市发展与管理系2022级</t>
  </si>
  <si>
    <t>中共预备党员</t>
  </si>
  <si>
    <t>1.共同富裕目标下的高质量县域城镇化评价体系建构，《西安交通大学学报(社会科学版)》（核心期刊）2024年第一期， 本人第二作者（导师1作）.
2.The nonlinear relationship between air quality and housing prices by machine learning，Environmental Science and Pollution Research,2023年10月，本人第3作者（导师1作）</t>
  </si>
  <si>
    <t>《共同富裕背景下我省推进以县城为重要载体的新型城镇化的思考与建议》，获省政府领导批示肯定。</t>
  </si>
  <si>
    <t xml:space="preserve">浙江省优秀调研成果三等奖（省委与省政府共同盖章表彰）；
</t>
  </si>
  <si>
    <t xml:space="preserve">第十八届中国国际规划学会IACP担任志愿者，志愿时长45小时
</t>
  </si>
  <si>
    <t>《共同富裕背景下我省推进以县城为重要载体的新型城镇化的思考与建议》，获省政府领导批示肯定。本人负责资政报告的主笔撰写工作。并全程参与相关课题的调研访谈与课题文本的写作。</t>
  </si>
  <si>
    <t>5/13</t>
  </si>
  <si>
    <t>于书恒</t>
  </si>
  <si>
    <t>社会保障2020级</t>
  </si>
  <si>
    <t xml:space="preserve">
中共党员</t>
  </si>
  <si>
    <t>1.Effects of the Resident Basic Medical Insurance Reform on Household Consumption in China, China &amp; World Economy(SSCI Q1), 32(1), 第一作者</t>
  </si>
  <si>
    <t>论文Effects of the Resident Basic Medical Insurance Reform on Household Consumption in China基于CHIP2013、2018城镇部门（含流动人口）数据，运用DID模型估计发现，报销比例提升促进居民消费，年均增长率约为1.6%；提高了家庭教育消费占比，推动居民消费升级；低收入家庭对报销比例提升更为敏感，医疗需求旺盛的低收入家庭主要受价格需求弹性影响，医疗需求较少的家庭主要表现为挤出预防性储蓄。本人负责初稿撰写及后续修改工作。</t>
  </si>
  <si>
    <t>2/9</t>
  </si>
  <si>
    <t>张雪</t>
  </si>
  <si>
    <t>社会保障2021级</t>
  </si>
  <si>
    <t xml:space="preserve">1.《托育服务补助制度：理论逻辑与可行性分析》，《北京行政学院学报》，中国人民大学复印报刊资料全文转载，一级期刊，2024-1-10，第二作者（导师一作）
2.《基本养老保险断保对公平感和预期阶层认同的影响——兼论年龄与户籍异质性》，《贵州财经大学学报》，核心期刊，2024-3-15，第一作者
3. The amplifier of intergenerational inequalities: parental education, quality of preschool education and early childhood development in China. Current Psychology, SSCI Q2, 2024-9-19, 第一作者
</t>
  </si>
  <si>
    <t>1. 2024年5月，作为会员，参加2024年新加坡人口学会年会
2. 参与发改委委托项目“儿童早期发展家庭支持政策体系课题研究”
3. 参与发改委委托项目“‘十五五’儿童福利政策重点领域研究”
4. 撰写书稿《走向健康老龄化》第六章第三节（待出版）</t>
  </si>
  <si>
    <t>作为毕业年级的博士生，过去一年发表3篇学术论文，以第一作者身份发表了一篇SSCI二区和一篇CSSCI论文，以第二作者身份（导师一作）发表一篇一级论文。其中，我作为第二作者发表的关于托育服务补助制度的论文，深入分析了其理论逻辑及财务可行性，这篇论文被中国人民大学复印报刊资料《幼儿教育导读（教育科学版）》2024年第6期全文转载，进一步提升了学术影响力。</t>
  </si>
  <si>
    <t>3/10</t>
  </si>
  <si>
    <t>罗祥艳</t>
  </si>
  <si>
    <t>社会保障2022级</t>
  </si>
  <si>
    <t>共青团员</t>
  </si>
  <si>
    <t xml:space="preserve">1.Household income mobility and adolescent subjective well-being in China: Analyzing the mechanisms of influence. 2024年8月发表在Children and Youth Services Review（SSCI Q1），作者：2（导1）；
2.Mechanisms underlying the relationship between the intersectionality of multiple social identities with depression among US adults: A population-based study on the mediating roles of lifestyle behaviors. 2024年1月发表在Journal of Affective Disorders（SSCI Q1），作者：3（导1）；
3.Associations of lifestyle patterns with overweight and depressive symptoms among united states emerging adults with different employment statuses. 2023年11月发表在International Journal of Public Health（SSCI Q2），作者：3（导1）。
</t>
  </si>
  <si>
    <t>1.会议：中华预防医学会儿少卫生分会暨第十六届全国儿童青少年健康学术年会Together for Every Child全球博士生学术创新论坛（论坛由联合国教科文组织全球健康与教育教席（北京大学）和北京大学儿童青少年卫生研究所联合发起） 论文汇报
2.项目：以第二作者身份参与导师主持的浙江省哲学社会科学规划课题《共同富裕战略背景下浙江省儿童主观福利研究》</t>
  </si>
  <si>
    <t>Together for Every Child全球博士生学术创新论坛论文汇报三等奖</t>
  </si>
  <si>
    <t>无</t>
  </si>
  <si>
    <t>本人以第二作者身份参与了导师浙江省哲学社会科学规划课题《共同富裕战略背景下浙江省儿童主观福利研究》，负责文献收集、数据处理等工作，其中一项项目阶段性研究成果Household income mobility and adolescent subjective well-being in China: Analyzing the mechanisms of influence成功发表于SSCI 1区期刊Children and Youth Services Review上，另一项重要阶段性研究成果The impact of household income trajectories on Chinese adolescent health and disparities在Together for Every Child全球博士生学术创新论坛进行汇报，并获得论文汇报三等奖。</t>
  </si>
  <si>
    <t>2/13</t>
  </si>
  <si>
    <t>和宇航</t>
  </si>
  <si>
    <t>社会保障
2023级</t>
  </si>
  <si>
    <t xml:space="preserve">1.How Organizational Socialization Tactics Affect Volunteer Outcomes for New Volunteers,VOLUNTAS: International Journal of Voluntary and Nonprofit Organizations(SSCI Q1),2024年第5期，（2/2，导师一作，本人通讯作者）
2.The Impact of Illegitimate Tasks on Volunteer Participation: The of Psychological Capital，Psychological Reports（SSCI Q2），2024年第1期，（2/2，导师一作，本人通讯作者）
3.4.Big Fish in a Small Pond: How Overqualified Volunteers Act，Voluntas（SSCI Q1）2024年第7期，（3/4,导师第1作者）
</t>
  </si>
  <si>
    <t>智库成果（6篇）：
1.《美国芯片与科学法案未来影响及应对措施》，中央有关部门采纳，国家级批示（2/2，导师一作，本人第二作者）;2.《抓住上合峰会历史机遇，补上新疆对外口岸短板 》，中央有关部门采纳，国家级批示（2/2，导师一作，本人第二作者）;3.《“锂佩克”“镍联盟”威胁我国电力储能安全》，中央网信办采纳，省部级批示（2/2，导师一作，本人第二作者）;4.《警惕“青年台独文化”撕裂两岸民众血脉之联》，教育部采纳，省部级批示（2/2，导师一作，本人第二作者）;5.《四大短板掣肘新能源汽车行业健康发展》，教育部采纳，省部级批示（2/2，导师一作，本人第二作者）;6.《新生代农民工面临四大痛点及应对之策》，民盟中央采纳，省部级批示（2/2，导师一作，本人第二作者）
学术会议：
1.首届中国公共政策研究国际会议、汇报Has targeted poverty alleviation policy improved the cognitive ability of poor households?Evidence from a quasi-natural experiment;2.香港中文大学第20届海峡两岸暨港澳台地区公共管理学术研讨会、汇报《害情景下的政策叙事与政策支持意愿研究——来自中国城市特大暴雨灾害的证据》;3.第一届“慈善管理”博士生论坛、汇报《组织社会化策略如何影响新志愿者工作结果》优秀论文;4.保险与民生 2024 年度论坛、汇报Has targeted poverty alleviation policy improved the cognitive ability of poor households?Evidence from a quasi-natural experiment;5.第三届财经中国学术峰会青年论坛、汇报《精准扶贫政策对中老年人认知能力的影响——来自准自然实验的证据》优秀论文;6.2024中国社会工作教育协会华东片区年会、汇报《组织社会化策略如何影响新志愿者工作结果》;7.中国心理学会心理学与社会治理专业委员会2023年会、汇报《劳动时间对幸福感的影响》;8.浙江五校论坛、汇报《最低工资对农民工就业质量的影响》优秀论文
科研项目:1.参与国家社科基金重大项目《发挥第三次分配作用促进慈善事业健康发展研究》;2.参与中共中央社会工作部《社会治理共同体》课题;
书籍编写:1.《社会企业链接商业与公益》书籍改版编写工作</t>
  </si>
  <si>
    <t>1.第一届“慈善管理”博士生论坛一等奖(1/1)
2.浙江省高校社会保障学科联盟第七届研究生学术论坛征文竞赛二等奖（1/1）
3.第三届财经中国学术峰会青年论坛优秀奖(1/2)</t>
  </si>
  <si>
    <t>1.担任浙江大学毕业典礼志愿者；
2.担任浙江大学开学典礼志愿者
3.担任中国留美经济学会2024中国年会志愿者，会场负责人；
3.参与“美美与共慈善信托发展”项目，担任负责人角色；
4.参与中共中央社会工作部委托“社会治理共同体”项目，担任调研员角色；
5.担任浙江大学公共管理学院研博会学术交流部副部长，评级为良好；
6.担任浙江大学公共管理学院2023级社会保障专业博士生班级生涯委员。</t>
  </si>
  <si>
    <t>成果：How Organizational Socialization Tactics Affect Volunteer Outcomes for New Volunteers,VOLUNTAS: International Journal of Voluntary and Nonprofit Organizations(SSCI Q1),2024年第5期，（2/2，导师一作，本人通讯作者）
在本研究中，我负责全文写作。设计情景实验，招募200名被试参与实验研究，并在此基础上进行大样本问卷调查（1,047被试者），通过统计模型验证了组织社会化策略对新志愿者绩效的影响。本研究揭示了中国志愿者管理的有效方法，对我国推动志愿者群体参与社会建设具有实际价值。该研究成果为实现中国共同富裕目标提供了理论支持，促进了志愿服务在缩小社会差距、推动社会福祉方面的实践应用。</t>
  </si>
  <si>
    <t xml:space="preserve">1/13
</t>
  </si>
  <si>
    <t>潘超</t>
  </si>
  <si>
    <t>社会保障2023级</t>
  </si>
  <si>
    <t>1.《相对剥夺感对网络欺负的影响：反刍思维和道德推脱的作用》，《心理研究》（C扩），2024年8月，1作（1/4，导师不在本文）
2.《中国社会中“内卷”现象的个体心理内涵及其特征维度》，《心理学报》（人文社科权威），2024年1月，2作（2/8，导师不在本文）
3.《关注志愿者的资质过剩感问题》，《至爱》（一般期刊），2024年1月，2作（2/2，导师一作）
4.《How Organizational Socialization Tactics Affect Volunteer Outcomes for New Volunteers》, 《Voluntas》（SSCI Q1），2024年6月，3作（3/4，导师一作）
5.《How does upward social comparison impact the delay discounting: The chain mediation of belief in a just world and relative deprivation》, 《Psychology in the Schools》，2024年1月（SSCI Q3），1作兼通讯（1/2，导师不在本文）</t>
  </si>
  <si>
    <t>会议：
1. 浙江省公共管理学会2023年会暨换届大会、汇报《当志愿者遇到不合规任务：一个有调节的中介模型》（本人汇报）
2. 《行为公共管理与政策》办刊交流暨学术研讨会、汇报《Big fish in a small pond: How overqualified volunteers act》（本人汇报）
3. 第一届慈善管理博士生论坛、汇报《当志愿者遭遇公众虐待行为：一个有调节的中介作用》（本人汇报），获三等奖
4. Public Management Research Conference 2024年会、汇报《“The Underdogs”: When volunteers encounter public mistreatment》（本人汇报）
5. Association for Research on Nonprofit Organizations and Voluntary Action Conference 2023年会、汇报《What happens when volunteers encounter illegitimate tasks-A moderated mediating model》（导师汇报）
6. American Society for Public Administration 2024年会、汇报《How does risk communication affect disaster victims: Exploring the effectiveness and mechanism in compound disaster》（他人汇报）</t>
  </si>
  <si>
    <t>校级优秀团员</t>
  </si>
  <si>
    <t>1. 参与多次会议志愿者服务，如2024 CES China Annual Conference、中国管理教育高质量发展研讨会暨CAMEA认证新标准发布会等。
2. 担任班长和研博会副部长，为老师同学们做好服务工作。</t>
  </si>
  <si>
    <r>
      <rPr>
        <i/>
        <u/>
        <sz val="18"/>
        <rFont val="宋体"/>
        <charset val="134"/>
        <scheme val="minor"/>
      </rPr>
      <t>中国社会中“内卷”现象的个体心理内涵及其特征维度：</t>
    </r>
    <r>
      <rPr>
        <sz val="18"/>
        <rFont val="宋体"/>
        <charset val="134"/>
        <scheme val="minor"/>
      </rPr>
      <t>本研究首次以心理学视角,探讨了中国社会背景下的内卷。研究1采用访谈法,结合扎根理论初步提出内卷的心理内涵及其特征维度,即资源稀缺、社会规范、心理压力、竞争行为。研究2和3编制并验证了内卷感知测量问卷。研究4采用情境任务，发现在高校和组织情境中,内卷感知更高的个体均更易表现出内卷行为。
负责工作：访谈及构念提取；问卷编制与分析、文章撰写与修改。</t>
    </r>
  </si>
  <si>
    <t>2/13.</t>
  </si>
  <si>
    <t>徐沛鋆</t>
  </si>
  <si>
    <t>教育经济与管理2020级</t>
  </si>
  <si>
    <t>1.2023年中国高等教育学会工程教育专委会年会暨第一届粤港澳大湾区工程教育论坛综述，高等工程教育研究,一级，2023(06)，2（导1）
2.自主培养卓越工程师的特色路径，高等工程教育研究,已录用，待发表,一级，2024-05-18，2（导1），毕业年级
3.人口新形势下教育如何高质量发展？群言,普通，2023(06)，2（导1）
4.从常规性专长到适应性专长：面向复杂工程问题的工程人才培养，世界教育信息,2023,36(12)，独作</t>
  </si>
  <si>
    <t xml:space="preserve">学术会议：
1.第十届民盟教育论坛汇报并获得优秀论文
2、“学科交叉与交叉学科发展与评价”论坛，大会报告《研究型大学的学科交叉组织创新与实现路径》
智库成果：
1.张炜,徐沛鋆,谢彦洁.应对美国《国家生物技术制造计划》法案长效机制与对策建议,2023 年9月,好报采用,中央领导批示.
2.张炜,徐沛鋆.推动长三角一体化高质量发展的对策建议,2024 年3月,中央网信办互联网舆情中心采用，中央领导批示.
3.张炜,徐沛鋆,王良.加快基础学科拔尖创新人才自主培养的几点建议,2024 年3月,《中国工程院信息》采用、国办《信息择报》采用，中央领导批示.
4.张炜,杨华勇,徐沛鋆.关于完善大学生实习制度，提升创业就业能力 破解大学生就业困境的几点建议,2024 年3月,《中国工程院信息》采用、国办《每日信息摘报》采纳、国安办综合采纳。
5.张炜,徐沛鋆,林永春,李素静.产教融合政策落地,2024 年6 月,中央网信办互联网舆情中心专报综合采纳.
6.张炜,张维佳,徐沛鋆.推进教育科技人才一体化布局,加快实现浙江省高水平科技自立自强,2024 年10月，浙江省社科要报，浙江省智库要报采纳.
项目参与：
1、国家自然科学基金面上项目：基于设计的工程学习作用机理及其学习有效性研究
2、浙江省自然科学基金重点项目：基于实践共同体的工程学习作用机理及其干预策略研究
3、工程院战略咨询项目，面向国家重大产业布局的产教融合发展战略研究
4、浙江省软科学重点项目，加快形成创新资源国际配置能力，聚力打造科技开放合作新高地
</t>
  </si>
  <si>
    <t>1.第十届民盟教育论坛汇报并获得优秀论文</t>
  </si>
  <si>
    <t>1、参加创新范式变革与科教融合发展暨第十七届科教发展战略国际研讨会，外宾接待和服务工作</t>
  </si>
  <si>
    <t>参与工程院战略咨询项目《面向国家重大产业布局的产教融合发展战略研究》，作为学生负责人跟踪集成电路、生物医药等国家战略产业人才需求和典型人才培养模式。围绕课题工作，形成2篇一级论文《自主培养卓越工程师的特色路径》《复杂适应系统视角下行业产教融合共同体建设的问题防范与优化路径》，并围绕相关产业发展和人才培养问题，形成政策建议3份，其中2份获中央领导批示，积极推动科学研究与咨政建议撰写双向互动。</t>
  </si>
  <si>
    <t>1/17</t>
  </si>
  <si>
    <t>陆维康</t>
  </si>
  <si>
    <t>教育经济与管理2022级</t>
  </si>
  <si>
    <r>
      <rPr>
        <sz val="18"/>
        <color theme="1"/>
        <rFont val="宋体"/>
        <charset val="134"/>
        <scheme val="minor"/>
      </rPr>
      <t>1.Meta</t>
    </r>
    <r>
      <rPr>
        <sz val="18"/>
        <color theme="1"/>
        <rFont val="Tahoma"/>
        <charset val="1"/>
      </rPr>
      <t>‑</t>
    </r>
    <r>
      <rPr>
        <sz val="18"/>
        <color theme="1"/>
        <rFont val="宋体"/>
        <charset val="134"/>
        <scheme val="minor"/>
      </rPr>
      <t>Analysis of Influencing Factors on the Use of Artificial Intelligence in Education，The Asia-Pacific Education Researcher （SSCI Q1),2024-09-07,本人一作
2.“考试”型和“仪式”型博士学位论文答辩比较研究——基于美国和挪威的经验，学位与研究生教育，CSSCI，2024-02-15，本人一作
3.优秀导学共同体：核心要素及实现路径——基于浙江大学“五好导学团队”的扎根研究，研究生教育研究，CSSCI，2024-07-26，导师一作本人二作
4.资源依赖理论下国家实验室与大学联合培养研究生的实践经验与启示，实验室研究与探索，北大核心，2024-04-22，二作</t>
    </r>
  </si>
  <si>
    <r>
      <rPr>
        <sz val="18"/>
        <rFont val="宋体"/>
        <charset val="134"/>
        <scheme val="minor"/>
      </rPr>
      <t>Meta</t>
    </r>
    <r>
      <rPr>
        <sz val="18"/>
        <rFont val="Tahoma"/>
        <charset val="134"/>
      </rPr>
      <t>‑</t>
    </r>
    <r>
      <rPr>
        <sz val="18"/>
        <rFont val="宋体"/>
        <charset val="134"/>
        <scheme val="minor"/>
      </rPr>
      <t>Analysis of Influencing Factors on the Use of Artificial Intelligence in Education
本研究全面综述了教育领域的人工智能使用影响因素研究，并对已有研究进行了元分析，本人完整参与了文献搜集、资料编码、数据分析、论文撰写和投稿工作。</t>
    </r>
  </si>
  <si>
    <t xml:space="preserve">3/17
</t>
  </si>
  <si>
    <t>何升宇</t>
  </si>
  <si>
    <t>国际事务与全球治理2021级</t>
  </si>
  <si>
    <t>1. Weakening of the state by Occupying more lands: evidence from the Five Dynasties【Journal of Chinese Sociology, SSCI Q2,录用时间：2024年8月，排序：2/3（通讯作者）】</t>
  </si>
  <si>
    <t>会议：
1.《永嘉学派法治思想的当代价值》【中国实学研究会议】；2. Weakening of the state by Occupying more lands: evidence from the Five Dynasties 【中国人民大学第五届“历史中的国家与治理”学术会议】；3. 《模糊政策、政府能力与基层共谋》【浙江省公共管理2023年会】；4.Why and for Whom to Speak: an Empirical Analysis of the Mechanism behind Aggressive Diplomatic Discourse【第六届中国政治传播年会】；5.《战争塑造社会资本》【治理现代化国际青年论坛】；6.On Defiant Diplomacy【2024政治学与国际关系学术共同体年会】；7.The Media Origin of Defiant Diplomacy【2024美国政治学年会】
项目：
1.《中国国家形象在拉美地区的塑造与传播研究》【2024浙江大学区域研究课题，负责人：邵立】；2. 《算法赋能背景下纵向政府间控制权调适机制和配置优化研究》【2024年国家社科基金青年项目，负责人：李立】；3. 《数字政治手册》【2024年社科文献出版社翻译项目，负责人：陈军亚】；4.《乡村振兴中的青年发展》【2023年上海益优青年企业横向社会调查项目，负责人：何升宇】
智库成果：
1.《美欧对中国联网汽车进行政治手段打压的影响分析与应对策略》【中央网信办采纳】</t>
  </si>
  <si>
    <t xml:space="preserve">
1.《乡村振兴中的青年发展》【结项资金：8万】；
2.2022/2023学年优秀研究生班干部；
3.2022/2023学年五好研究生；
4. 2022/2023学年优秀研究生</t>
  </si>
  <si>
    <t>1.浙江瑞安上望街道基层治理调研（2023年11月）；2.浙江萧山衙前镇基层治理调研（2023年12月）；3.中央电视台新闻联播栏目——全国高校学生对高水平对外开放的采访（2024年7月）</t>
  </si>
  <si>
    <t>he Media Origin of Defiant Diplomacy是我本年度最具代表性成果，尽管还未录用见刊，但是已送审至国际关系顶级期刊，并获得审稿人的好评。作为本文一作，我主要负责这篇文章的结构思路、量化实证策略涉及和实证分析、以及写作。这篇文章在第5、第6届中国政治传播年会以及2024年美国政治学年会获得了国内外政治传播学者的一致好评，因为这篇文章首次提出了国际舆情危机是国内威慑性外交话语的产生原因，突破了以往国内民族主义起源的经典理论。在方法上，主要采用量化实证，一方面运用大数据分析论证了全球舆情环境和国内威慑性官方话语的相关关系，另一方面首次在相关研究中使用了双重差分因果推断策略，发现了两者因果关系，并进一步证明了我们提出的理论的稳健性。同时，我还调用了Perspective API的人工智能方法来进行舆情分析，这也是国内政治传播学者首次运用这个方法。</t>
  </si>
  <si>
    <t>李妍卓</t>
  </si>
  <si>
    <t>国际事务与全球治理2023级</t>
  </si>
  <si>
    <t xml:space="preserve">2023年9月，《技术转化的力量：美国科创领先的关键要素》，《世界政治研究》（国内一般期刊）2023年第三期，本人二作，导师一作。
</t>
  </si>
  <si>
    <t xml:space="preserve">会议：
1.“国家视野下的发展：增长、不平等与国家能力”北京大学研究生教育创新计划博士生学术会议，汇报《发展型国家之后：美国创新经济转型中的国家角色》
2.UNU Macau AI Conference2024会议、汇报《Pushing the boundaries: AI agent in social science research》
3.第十七届政治学与国际关系学术共同体年会会议、汇报《技术转化的力量：美国科创领先的关键要素》
4.“全球治理•东湖论坛——‘文明互鉴与全球治理’国际研讨会会议、汇报《中美经济科技竞争：意图认知、安全困境与可行出路》
项目：
1.复旦大学陈树渠比较政治研究中心委托课题“战略性脱钩与产业升级：后发追赶过程中的国际应对”，第二负责人。
</t>
  </si>
  <si>
    <t>1.2024年5月，“校级优秀团干部”荣誉称号；
2.2023年10月，浙江大学2023年运动会田径比赛研究生女子4x400米决赛二等奖</t>
  </si>
  <si>
    <t xml:space="preserve">1.浙江大学2023年运动会田径比赛；                
2.担任国际事务与全球治理研究生班团支书；
3.中国教育发展战略学会国际胜任力培养专业委员会网站 “立学术”板块外文编译工作；
</t>
  </si>
  <si>
    <t>在中期考核前已经完成一篇研究论文的发表——《技术转化的力量：美国科创领先的关键要素》。负责论文构思、大纲撰写、资料收集与制表、论文撰写、修改投稿所有环节。论文获得多个学术会议的展示汇报机会。</t>
  </si>
  <si>
    <t>2/10</t>
  </si>
  <si>
    <t>张启正</t>
  </si>
  <si>
    <t>农业经济管理2020级</t>
  </si>
  <si>
    <t xml:space="preserve">1.《撤县设市、产业基础与县域农业发展》，《管理世界》（人文社科权威期刊），2024年7月，第二作者（导师第一作者）
2.《以提升农业全要素生产率助力农业强国建设的路径》，《经济纵横》（中文核心期刊），2023年9月，通讯作者（导师第一作者）
</t>
  </si>
  <si>
    <t>会议：
【1】2023.10，第六届农业经济理论前沿论坛，第一汇报人，《经济分权、产业基础与县域农业发展——基于“撤县设市”的经验证据》，优秀论文奖；
【2】2023.12，第二十一届长三角研究生“三农”论坛优秀论文奖，第一汇报人，《经济分权、产业基础与县域农业发展——基于“撤县设市”的经验证据》，优秀论文奖；
项目：
【1】国家社科基金重大项目，构建面向高质量发展的农业科技进步贡献率体系研究，作为学生参与导师项目，在研；
【2】国家自然科学基金面上项目，农业技术扩散与生产率收敛:理论与实证研究，作为学生参与导师项目，在研；
【3】教育部哲学社会科学研究重大专项，习近平总书记关于农业农村现代化的重要论述研究，作为学生参与导师项目，在研；
【4】国家自然科学基金委员会与国际农业研究磋商组织合作研究项目，中国农业绿色转型与高质量发展的路径与战略研究，作为学生参与导师项目，在研；</t>
  </si>
  <si>
    <t>【1】2023.12，国家教育部教指委优秀成果，《学科交叉、科产教融合的农经教学模式改革与实践》，排名2/4（导师排名1）
【2】2023.12，第二十二届浙江省哲学社会科学优秀成果奖，《农业技术进步与生产率研究：回顾与展望》，排名5/5（导师排名1）</t>
  </si>
  <si>
    <t>【1】2023.9-2024.6，浙江大学竺可桢学院兼职辅导员；
【2】2023.1-2024.1，浙江大学公共管理学院博士生专聘兼职辅导员</t>
  </si>
  <si>
    <t>《撤县设市、产业基础与县域农业发展》是本人于今年发表在《管理世界》的第一篇论文，也是本人在《管理世界》发表的第三篇论文。该文使用1992-2019年的县级数据，运用双重差分法，探讨了撤县设市对县域农业发展的影响。研究发现，由于20世纪90年代的撤县设市大多在产业基础薄弱的情况下推行，导致这项改革并没有显著提升被撤并县的经济发展水平，但导致了资源从农业流出，破坏了农业基础，阻碍了农业产出的增长。本人在导师的指导下全程参与了这一项目，参与了论文框架的搭建和理论的分析，负责了文章的实证、行文撰写、修改等关键环节，能够代表本人真实的科研水平</t>
  </si>
  <si>
    <t>5/15</t>
  </si>
  <si>
    <t>马宝杰</t>
  </si>
  <si>
    <t>预备党员</t>
  </si>
  <si>
    <t xml:space="preserve">1.《Price response to government disclosure of food safety information in developing markets》,《Food Policy》（SSCI，Q1），2024/02，作者顺序（2/4,导师通讯）        
 2.《Trade effects of transnational timber legality assurance regimes: Evidence from the lacey act amendment on China’s forest product exports》,《Forest Policy and Economics》（SSCI，Q1），2024/01，作者顺序（3/4,导师通讯，前两位作者为共同一作）      </t>
  </si>
  <si>
    <t xml:space="preserve">
会议：1.The AAEA Conference. New Orleans, 2024/07. 新奥尔良（美国），汇报《The faster, the fatter? Effect of online food delivery availability on obesity》，获China Section最佳论文
2.The Chinese Economists Society, 2024/07. 线上，汇报《Online food delivery, market access, and diet quality: Evidence from rural China》
项目：学校公派项目，于2024年3月至2024年10月以访问学者身份赴日本早稻田大学交流、访学。</t>
  </si>
  <si>
    <t>1.2023-2024学年：五好研究生，优秀研究生
2.2023-2024学年：国家奖学金（博），农经系文奇奖学金（一等），优秀研究生
3.2022-2023学年：优秀研究生
4.2021-2022学年：优秀研究生</t>
  </si>
  <si>
    <t>1.《Price response to government disclosure of food safety information in 
developing markets》,《Food Policy》（SSCI，Q1）农业经济学领域顶刊，2024/02，作者顺序（2/4,导师通讯）   本人主要负责对文章总体内容进行撰写，还负责了对模型的构建、数据的整理与清洗，同时与林雯研究员（第一作者）共同设计了文章的研究思路、理论机制与整体框架。在第一轮审稿与第二轮审稿中，本人也负责了对审稿人提出的意见进行回复与针对性修改</t>
  </si>
  <si>
    <t>6/15</t>
  </si>
  <si>
    <t>闫茹</t>
  </si>
  <si>
    <r>
      <rPr>
        <sz val="18"/>
        <color theme="1"/>
        <rFont val="宋体"/>
        <charset val="134"/>
      </rPr>
      <t>农业经济管理</t>
    </r>
    <r>
      <rPr>
        <sz val="18"/>
        <color theme="1"/>
        <rFont val="Times New Roman"/>
        <charset val="134"/>
      </rPr>
      <t>2020</t>
    </r>
    <r>
      <rPr>
        <sz val="18"/>
        <color theme="1"/>
        <rFont val="宋体"/>
        <charset val="134"/>
      </rPr>
      <t>级</t>
    </r>
  </si>
  <si>
    <r>
      <rPr>
        <sz val="18"/>
        <color theme="1"/>
        <rFont val="Times New Roman"/>
        <charset val="134"/>
      </rPr>
      <t xml:space="preserve">1. </t>
    </r>
    <r>
      <rPr>
        <sz val="18"/>
        <color theme="1"/>
        <rFont val="DengXian"/>
        <charset val="134"/>
      </rPr>
      <t>《</t>
    </r>
    <r>
      <rPr>
        <sz val="18"/>
        <color theme="1"/>
        <rFont val="Times New Roman"/>
        <charset val="134"/>
      </rPr>
      <t>Does biogas industrial policy promote the industrial transformation?</t>
    </r>
    <r>
      <rPr>
        <sz val="18"/>
        <color theme="1"/>
        <rFont val="DengXian"/>
        <charset val="134"/>
      </rPr>
      <t>》，《</t>
    </r>
    <r>
      <rPr>
        <sz val="18"/>
        <color theme="1"/>
        <rFont val="Times New Roman"/>
        <charset val="134"/>
      </rPr>
      <t xml:space="preserve"> Resources Policy</t>
    </r>
    <r>
      <rPr>
        <sz val="18"/>
        <color theme="1"/>
        <rFont val="DengXian"/>
        <charset val="134"/>
      </rPr>
      <t>》</t>
    </r>
    <r>
      <rPr>
        <sz val="18"/>
        <color theme="1"/>
        <rFont val="Times New Roman"/>
        <charset val="134"/>
      </rPr>
      <t xml:space="preserve"> (SSCI JCR1</t>
    </r>
    <r>
      <rPr>
        <sz val="18"/>
        <color theme="1"/>
        <rFont val="DengXian"/>
        <charset val="134"/>
      </rPr>
      <t>区</t>
    </r>
    <r>
      <rPr>
        <sz val="18"/>
        <color theme="1"/>
        <rFont val="Times New Roman"/>
        <charset val="134"/>
      </rPr>
      <t>)</t>
    </r>
    <r>
      <rPr>
        <sz val="18"/>
        <color theme="1"/>
        <rFont val="DengXian"/>
        <charset val="134"/>
      </rPr>
      <t>，</t>
    </r>
    <r>
      <rPr>
        <sz val="18"/>
        <color theme="1"/>
        <rFont val="Times New Roman"/>
        <charset val="134"/>
      </rPr>
      <t xml:space="preserve"> 2023</t>
    </r>
    <r>
      <rPr>
        <sz val="18"/>
        <color theme="1"/>
        <rFont val="DengXian"/>
        <charset val="134"/>
      </rPr>
      <t>年</t>
    </r>
    <r>
      <rPr>
        <sz val="18"/>
        <color theme="1"/>
        <rFont val="Times New Roman"/>
        <charset val="134"/>
      </rPr>
      <t>12</t>
    </r>
    <r>
      <rPr>
        <sz val="18"/>
        <color theme="1"/>
        <rFont val="DengXian"/>
        <charset val="134"/>
      </rPr>
      <t>月，作者顺序</t>
    </r>
    <r>
      <rPr>
        <sz val="18"/>
        <color theme="1"/>
        <rFont val="Times New Roman"/>
        <charset val="134"/>
      </rPr>
      <t>(2/7</t>
    </r>
    <r>
      <rPr>
        <sz val="18"/>
        <color theme="1"/>
        <rFont val="DengXian"/>
        <charset val="134"/>
      </rPr>
      <t>，共同一作</t>
    </r>
    <r>
      <rPr>
        <sz val="18"/>
        <color theme="1"/>
        <rFont val="Times New Roman"/>
        <charset val="134"/>
      </rPr>
      <t xml:space="preserve">)
2. </t>
    </r>
    <r>
      <rPr>
        <sz val="18"/>
        <color theme="1"/>
        <rFont val="宋体"/>
        <charset val="134"/>
      </rPr>
      <t>《</t>
    </r>
    <r>
      <rPr>
        <sz val="18"/>
        <color theme="1"/>
        <rFont val="Times New Roman"/>
        <charset val="134"/>
      </rPr>
      <t>Depression Takes a Toll on Academic Performance: Evidence from Rural Students in China</t>
    </r>
    <r>
      <rPr>
        <sz val="18"/>
        <color theme="1"/>
        <rFont val="宋体"/>
        <charset val="134"/>
      </rPr>
      <t>》，《</t>
    </r>
    <r>
      <rPr>
        <sz val="18"/>
        <color theme="1"/>
        <rFont val="Times New Roman"/>
        <charset val="134"/>
      </rPr>
      <t>Risk Management and Healthcare Policy</t>
    </r>
    <r>
      <rPr>
        <sz val="18"/>
        <color theme="1"/>
        <rFont val="宋体"/>
        <charset val="134"/>
      </rPr>
      <t>》</t>
    </r>
    <r>
      <rPr>
        <sz val="18"/>
        <color theme="1"/>
        <rFont val="Times New Roman"/>
        <charset val="134"/>
      </rPr>
      <t>(SSCI JCR2</t>
    </r>
    <r>
      <rPr>
        <sz val="18"/>
        <color theme="1"/>
        <rFont val="宋体"/>
        <charset val="134"/>
      </rPr>
      <t>区</t>
    </r>
    <r>
      <rPr>
        <sz val="18"/>
        <color theme="1"/>
        <rFont val="Times New Roman"/>
        <charset val="134"/>
      </rPr>
      <t>)</t>
    </r>
    <r>
      <rPr>
        <sz val="18"/>
        <color theme="1"/>
        <rFont val="宋体"/>
        <charset val="134"/>
      </rPr>
      <t>，</t>
    </r>
    <r>
      <rPr>
        <sz val="18"/>
        <color theme="1"/>
        <rFont val="Times New Roman"/>
        <charset val="134"/>
      </rPr>
      <t xml:space="preserve"> 2024</t>
    </r>
    <r>
      <rPr>
        <sz val="18"/>
        <color theme="1"/>
        <rFont val="宋体"/>
        <charset val="134"/>
      </rPr>
      <t>年</t>
    </r>
    <r>
      <rPr>
        <sz val="18"/>
        <color theme="1"/>
        <rFont val="Times New Roman"/>
        <charset val="134"/>
      </rPr>
      <t>3</t>
    </r>
    <r>
      <rPr>
        <sz val="18"/>
        <color theme="1"/>
        <rFont val="宋体"/>
        <charset val="134"/>
      </rPr>
      <t>月，作者顺序</t>
    </r>
    <r>
      <rPr>
        <sz val="18"/>
        <color theme="1"/>
        <rFont val="Times New Roman"/>
        <charset val="134"/>
      </rPr>
      <t>(1/7</t>
    </r>
    <r>
      <rPr>
        <sz val="18"/>
        <color theme="1"/>
        <rFont val="宋体"/>
        <charset val="134"/>
      </rPr>
      <t>，一作</t>
    </r>
    <r>
      <rPr>
        <sz val="18"/>
        <color theme="1"/>
        <rFont val="Times New Roman"/>
        <charset val="134"/>
      </rPr>
      <t xml:space="preserve">)
3. </t>
    </r>
    <r>
      <rPr>
        <sz val="18"/>
        <color theme="1"/>
        <rFont val="宋体"/>
        <charset val="134"/>
      </rPr>
      <t>《分权时序对耕地保护的影响</t>
    </r>
    <r>
      <rPr>
        <sz val="18"/>
        <color theme="1"/>
        <rFont val="Times New Roman"/>
        <charset val="134"/>
      </rPr>
      <t>——</t>
    </r>
    <r>
      <rPr>
        <sz val="18"/>
        <color theme="1"/>
        <rFont val="宋体"/>
        <charset val="134"/>
      </rPr>
      <t>基于地方政府财政收支的视角》，《地理研究》</t>
    </r>
    <r>
      <rPr>
        <sz val="18"/>
        <color theme="1"/>
        <rFont val="Times New Roman"/>
        <charset val="134"/>
      </rPr>
      <t xml:space="preserve"> (</t>
    </r>
    <r>
      <rPr>
        <sz val="18"/>
        <color theme="1"/>
        <rFont val="宋体"/>
        <charset val="134"/>
      </rPr>
      <t>一级期刊</t>
    </r>
    <r>
      <rPr>
        <sz val="18"/>
        <color theme="1"/>
        <rFont val="Times New Roman"/>
        <charset val="134"/>
      </rPr>
      <t>)</t>
    </r>
    <r>
      <rPr>
        <sz val="18"/>
        <color theme="1"/>
        <rFont val="宋体"/>
        <charset val="134"/>
      </rPr>
      <t>，</t>
    </r>
    <r>
      <rPr>
        <sz val="18"/>
        <color theme="1"/>
        <rFont val="Times New Roman"/>
        <charset val="134"/>
      </rPr>
      <t>2024</t>
    </r>
    <r>
      <rPr>
        <sz val="18"/>
        <color theme="1"/>
        <rFont val="宋体"/>
        <charset val="134"/>
      </rPr>
      <t>年</t>
    </r>
    <r>
      <rPr>
        <sz val="18"/>
        <color theme="1"/>
        <rFont val="Times New Roman"/>
        <charset val="134"/>
      </rPr>
      <t>6</t>
    </r>
    <r>
      <rPr>
        <sz val="18"/>
        <color theme="1"/>
        <rFont val="宋体"/>
        <charset val="134"/>
      </rPr>
      <t>月，作者顺序</t>
    </r>
    <r>
      <rPr>
        <sz val="18"/>
        <color theme="1"/>
        <rFont val="Times New Roman"/>
        <charset val="134"/>
      </rPr>
      <t>(3/3</t>
    </r>
    <r>
      <rPr>
        <sz val="18"/>
        <color theme="1"/>
        <rFont val="宋体"/>
        <charset val="134"/>
      </rPr>
      <t>，通讯作者</t>
    </r>
    <r>
      <rPr>
        <sz val="18"/>
        <color theme="1"/>
        <rFont val="Times New Roman"/>
        <charset val="134"/>
      </rPr>
      <t>)</t>
    </r>
  </si>
  <si>
    <r>
      <rPr>
        <sz val="18"/>
        <color theme="1"/>
        <rFont val="宋体"/>
        <charset val="134"/>
      </rPr>
      <t>会议：</t>
    </r>
    <r>
      <rPr>
        <sz val="18"/>
        <color theme="1"/>
        <rFont val="Times New Roman"/>
        <charset val="134"/>
      </rPr>
      <t xml:space="preserve">
1. </t>
    </r>
    <r>
      <rPr>
        <sz val="18"/>
        <color theme="1"/>
        <rFont val="宋体"/>
        <charset val="134"/>
      </rPr>
      <t>香樟经济学（成渝双城论坛）</t>
    </r>
    <r>
      <rPr>
        <sz val="18"/>
        <color theme="1"/>
        <rFont val="DengXian"/>
        <charset val="134"/>
      </rPr>
      <t>、</t>
    </r>
    <r>
      <rPr>
        <sz val="18"/>
        <color theme="1"/>
        <rFont val="宋体"/>
        <charset val="134"/>
      </rPr>
      <t>汇报《</t>
    </r>
    <r>
      <rPr>
        <sz val="18"/>
        <color theme="1"/>
        <rFont val="Times New Roman"/>
        <charset val="134"/>
      </rPr>
      <t>Stay near Ink, Get Stained Black? Evidence from a Primary School Merger Program in China</t>
    </r>
    <r>
      <rPr>
        <sz val="18"/>
        <color theme="1"/>
        <rFont val="DengXian"/>
        <charset val="134"/>
      </rPr>
      <t>》</t>
    </r>
    <r>
      <rPr>
        <sz val="18"/>
        <color theme="1"/>
        <rFont val="Times New Roman"/>
        <charset val="134"/>
      </rPr>
      <t xml:space="preserve">
2. </t>
    </r>
    <r>
      <rPr>
        <sz val="18"/>
        <color theme="1"/>
        <rFont val="宋体"/>
        <charset val="134"/>
      </rPr>
      <t>北京大学教育经济学博士生学术论坛、汇报《</t>
    </r>
    <r>
      <rPr>
        <sz val="18"/>
        <color theme="1"/>
        <rFont val="Times New Roman"/>
        <charset val="134"/>
      </rPr>
      <t>Stay near ink, get stained black? Evidence from a primary school merger program in China</t>
    </r>
    <r>
      <rPr>
        <sz val="18"/>
        <color theme="1"/>
        <rFont val="DengXian"/>
        <charset val="134"/>
      </rPr>
      <t>》、获得三等奖</t>
    </r>
    <r>
      <rPr>
        <sz val="18"/>
        <color theme="1"/>
        <rFont val="Times New Roman"/>
        <charset val="134"/>
      </rPr>
      <t xml:space="preserve">
3. </t>
    </r>
    <r>
      <rPr>
        <sz val="18"/>
        <color theme="1"/>
        <rFont val="宋体"/>
        <charset val="134"/>
      </rPr>
      <t>长三角研究生</t>
    </r>
    <r>
      <rPr>
        <sz val="18"/>
        <color theme="1"/>
        <rFont val="Times New Roman"/>
        <charset val="134"/>
      </rPr>
      <t>“</t>
    </r>
    <r>
      <rPr>
        <sz val="18"/>
        <color theme="1"/>
        <rFont val="宋体"/>
        <charset val="134"/>
      </rPr>
      <t>三农</t>
    </r>
    <r>
      <rPr>
        <sz val="18"/>
        <color theme="1"/>
        <rFont val="Times New Roman"/>
        <charset val="134"/>
      </rPr>
      <t>”</t>
    </r>
    <r>
      <rPr>
        <sz val="18"/>
        <color theme="1"/>
        <rFont val="宋体"/>
        <charset val="134"/>
      </rPr>
      <t>论坛</t>
    </r>
    <r>
      <rPr>
        <sz val="18"/>
        <color theme="1"/>
        <rFont val="DengXian"/>
        <charset val="134"/>
      </rPr>
      <t>、</t>
    </r>
    <r>
      <rPr>
        <sz val="18"/>
        <color theme="1"/>
        <rFont val="宋体"/>
        <charset val="134"/>
      </rPr>
      <t xml:space="preserve">汇报《省直管县改革、激励约束与耕地保护》
</t>
    </r>
    <r>
      <rPr>
        <sz val="18"/>
        <color theme="1"/>
        <rFont val="Times New Roman"/>
        <charset val="134"/>
      </rPr>
      <t>4. CAER-IFPRI Annual International Conference</t>
    </r>
    <r>
      <rPr>
        <sz val="18"/>
        <color theme="1"/>
        <rFont val="DengXian"/>
        <charset val="134"/>
      </rPr>
      <t>、</t>
    </r>
    <r>
      <rPr>
        <sz val="18"/>
        <color theme="1"/>
        <rFont val="宋体"/>
        <charset val="134"/>
      </rPr>
      <t>汇报《</t>
    </r>
    <r>
      <rPr>
        <sz val="18"/>
        <color theme="1"/>
        <rFont val="Times New Roman"/>
        <charset val="134"/>
      </rPr>
      <t>Stay near ink, get stained black? Evidence from a primary school merger program in China</t>
    </r>
    <r>
      <rPr>
        <sz val="18"/>
        <color theme="1"/>
        <rFont val="DengXian"/>
        <charset val="134"/>
      </rPr>
      <t>》</t>
    </r>
    <r>
      <rPr>
        <sz val="18"/>
        <color theme="1"/>
        <rFont val="Times New Roman"/>
        <charset val="134"/>
      </rPr>
      <t xml:space="preserve">
5. 2024 CES China Conference</t>
    </r>
    <r>
      <rPr>
        <sz val="18"/>
        <color theme="1"/>
        <rFont val="DengXian"/>
        <charset val="134"/>
      </rPr>
      <t>、汇报《省直管县改革、激励约束与耕地保护》</t>
    </r>
    <r>
      <rPr>
        <sz val="18"/>
        <color theme="1"/>
        <rFont val="Times New Roman"/>
        <charset val="134"/>
      </rPr>
      <t xml:space="preserve">
6. 2024 Agricultural &amp; Applied Economics Association Annual Meeting </t>
    </r>
    <r>
      <rPr>
        <sz val="18"/>
        <color theme="1"/>
        <rFont val="宋体"/>
        <charset val="134"/>
      </rPr>
      <t>、汇报《</t>
    </r>
    <r>
      <rPr>
        <sz val="18"/>
        <color theme="1"/>
        <rFont val="Times New Roman"/>
        <charset val="134"/>
      </rPr>
      <t>Does digital technology innovation promote agribusiness performance: Evidence from China</t>
    </r>
    <r>
      <rPr>
        <sz val="18"/>
        <color theme="1"/>
        <rFont val="DengXian"/>
        <charset val="134"/>
      </rPr>
      <t>》</t>
    </r>
    <r>
      <rPr>
        <sz val="18"/>
        <color theme="1"/>
        <rFont val="Times New Roman"/>
        <charset val="134"/>
      </rPr>
      <t xml:space="preserve">
7. 2024 Agricultural &amp; Applied Economics Association Annual Meeting </t>
    </r>
    <r>
      <rPr>
        <sz val="18"/>
        <color theme="1"/>
        <rFont val="宋体"/>
        <charset val="134"/>
      </rPr>
      <t>、</t>
    </r>
    <r>
      <rPr>
        <sz val="18"/>
        <color theme="1"/>
        <rFont val="DengXian"/>
        <charset val="134"/>
      </rPr>
      <t>汇报《</t>
    </r>
    <r>
      <rPr>
        <sz val="18"/>
        <color theme="1"/>
        <rFont val="Times New Roman"/>
        <charset val="134"/>
      </rPr>
      <t>Stay near ink, get stained black? Evidence from a primary school merger program in China</t>
    </r>
    <r>
      <rPr>
        <sz val="18"/>
        <color theme="1"/>
        <rFont val="DengXian"/>
        <charset val="134"/>
      </rPr>
      <t>》</t>
    </r>
    <r>
      <rPr>
        <sz val="18"/>
        <color theme="1"/>
        <rFont val="Times New Roman"/>
        <charset val="134"/>
      </rPr>
      <t xml:space="preserve">
</t>
    </r>
  </si>
  <si>
    <r>
      <rPr>
        <sz val="18"/>
        <color theme="1"/>
        <rFont val="宋体"/>
        <charset val="134"/>
      </rPr>
      <t xml:space="preserve">学术竞赛：
</t>
    </r>
    <r>
      <rPr>
        <sz val="18"/>
        <color theme="1"/>
        <rFont val="Times New Roman"/>
        <charset val="134"/>
      </rPr>
      <t xml:space="preserve">1. </t>
    </r>
    <r>
      <rPr>
        <sz val="18"/>
        <color theme="1"/>
        <rFont val="宋体"/>
        <charset val="134"/>
      </rPr>
      <t>第一届</t>
    </r>
    <r>
      <rPr>
        <sz val="18"/>
        <color theme="1"/>
        <rFont val="Times New Roman"/>
        <charset val="134"/>
      </rPr>
      <t>“</t>
    </r>
    <r>
      <rPr>
        <sz val="18"/>
        <color theme="1"/>
        <rFont val="宋体"/>
        <charset val="134"/>
      </rPr>
      <t>辉农杯</t>
    </r>
    <r>
      <rPr>
        <sz val="18"/>
        <color theme="1"/>
        <rFont val="Times New Roman"/>
        <charset val="134"/>
      </rPr>
      <t>”</t>
    </r>
    <r>
      <rPr>
        <sz val="18"/>
        <color theme="1"/>
        <rFont val="宋体"/>
        <charset val="134"/>
      </rPr>
      <t>中国</t>
    </r>
    <r>
      <rPr>
        <sz val="18"/>
        <color theme="1"/>
        <rFont val="Times New Roman"/>
        <charset val="134"/>
      </rPr>
      <t>“</t>
    </r>
    <r>
      <rPr>
        <sz val="18"/>
        <color theme="1"/>
        <rFont val="宋体"/>
        <charset val="134"/>
      </rPr>
      <t>三农</t>
    </r>
    <r>
      <rPr>
        <sz val="18"/>
        <color theme="1"/>
        <rFont val="Times New Roman"/>
        <charset val="134"/>
      </rPr>
      <t>”</t>
    </r>
    <r>
      <rPr>
        <sz val="18"/>
        <color theme="1"/>
        <rFont val="宋体"/>
        <charset val="134"/>
      </rPr>
      <t xml:space="preserve">大数据应用创新大赛金奖，等同一等奖
论文获奖：
</t>
    </r>
    <r>
      <rPr>
        <sz val="18"/>
        <color theme="1"/>
        <rFont val="Times New Roman"/>
        <charset val="134"/>
      </rPr>
      <t xml:space="preserve">1. </t>
    </r>
    <r>
      <rPr>
        <sz val="18"/>
        <color theme="1"/>
        <rFont val="宋体"/>
        <charset val="134"/>
      </rPr>
      <t xml:space="preserve">第三届北京大学教育经济学博士生学术论坛三等奖
</t>
    </r>
  </si>
  <si>
    <r>
      <rPr>
        <sz val="18"/>
        <color theme="1"/>
        <rFont val="Times New Roman"/>
        <charset val="134"/>
      </rPr>
      <t xml:space="preserve">1. </t>
    </r>
    <r>
      <rPr>
        <sz val="18"/>
        <color theme="1"/>
        <rFont val="宋体"/>
        <charset val="134"/>
      </rPr>
      <t xml:space="preserve">班级生涯委员，为班级同学就业提供服务，考核良好
</t>
    </r>
    <r>
      <rPr>
        <sz val="18"/>
        <color theme="1"/>
        <rFont val="Times New Roman"/>
        <charset val="134"/>
      </rPr>
      <t xml:space="preserve">2. </t>
    </r>
    <r>
      <rPr>
        <sz val="18"/>
        <color theme="1"/>
        <rFont val="宋体"/>
        <charset val="134"/>
      </rPr>
      <t>志愿服务工作，参与学院内的学术会议筹备与暑期学校的协调工作</t>
    </r>
  </si>
  <si>
    <r>
      <rPr>
        <sz val="18"/>
        <color theme="1"/>
        <rFont val="DengXian"/>
        <charset val="134"/>
      </rPr>
      <t>本年度我最具代表性的成果是以第一作者身份在</t>
    </r>
    <r>
      <rPr>
        <sz val="18"/>
        <color theme="1"/>
        <rFont val="Times New Roman"/>
        <charset val="134"/>
      </rPr>
      <t>SSCI</t>
    </r>
    <r>
      <rPr>
        <sz val="18"/>
        <color theme="1"/>
        <rFont val="DengXian"/>
        <charset val="134"/>
      </rPr>
      <t>期刊《</t>
    </r>
    <r>
      <rPr>
        <sz val="18"/>
        <color theme="1"/>
        <rFont val="Times New Roman"/>
        <charset val="134"/>
      </rPr>
      <t>Risk Management and Healthcare Policy</t>
    </r>
    <r>
      <rPr>
        <sz val="18"/>
        <color theme="1"/>
        <rFont val="DengXian"/>
        <charset val="134"/>
      </rPr>
      <t>》（</t>
    </r>
    <r>
      <rPr>
        <sz val="18"/>
        <color theme="1"/>
        <rFont val="Times New Roman"/>
        <charset val="134"/>
      </rPr>
      <t>JCR 2</t>
    </r>
    <r>
      <rPr>
        <sz val="18"/>
        <color theme="1"/>
        <rFont val="DengXian"/>
        <charset val="134"/>
      </rPr>
      <t>区）发表的研究，探讨中国农村学生抑郁症的程度及其相关因素，并分析其对学业表现的影响。该研究在</t>
    </r>
    <r>
      <rPr>
        <sz val="18"/>
        <color theme="1"/>
        <rFont val="Times New Roman"/>
        <charset val="134"/>
      </rPr>
      <t>CSC</t>
    </r>
    <r>
      <rPr>
        <sz val="18"/>
        <color theme="1"/>
        <rFont val="DengXian"/>
        <charset val="134"/>
      </rPr>
      <t>公派联合培养期间与斯坦福导师合作完成，我主导了数据清洗、结果分析、初稿撰写及审稿反馈等核心环节。在国内外导师的严格指导下，我高效参与并完成了研究的各环节，充分体现了国际合作的学术深度和联合培养的成果，为相关领域提供了新的视角和实证依据。</t>
    </r>
  </si>
  <si>
    <t>1/15</t>
  </si>
  <si>
    <t>崔柳</t>
  </si>
  <si>
    <t>农业经济管理2022级</t>
  </si>
  <si>
    <t>1.《Impact of internal migration on household energy poverty: Empirical  evidence from rural China》，《Applied Energy》（SCI Q1）发表时间2023.11.15，作者顺序（2/7，导师一作，本人通讯）
2.《Assessing the impact of marketization on energy poverty》，《Environment, Development and Sustainability》，（SCI Q2）发表时间2023.11.27，作者顺序（3/7，导师一作）</t>
  </si>
  <si>
    <t xml:space="preserve">会议：
1.2023.12.2参加2023年中国居民收入与财富分配论坛，汇报论文《人力资本要素回流对城乡收入差距的影响研究——来自国家返乡创业试点县的经验证据》
2.2024.5.25参加清华农村研究博士生论坛，汇报论文《返乡创业可以缩小城乡收入差距吗——来自国家返乡创业试点县的经验证据》
3.2024.8.22参加2024年中国农林经济管理学术年会，汇报论文《县城新型城镇化建设对农村劳动力就业的影响研究——基于就业规模和就业转型的双重视角》
4.2024.8.24参加第十二届中国合作经济中青年学者工作坊，汇报论文《交通基础设施建设对农业企业经营绩效的影响——以公路建设为例的分析》
智库成果：
1.2023.11.27《推进乡村产业振兴总体情况、面临挑战与对策建议》，中办《观点摘编》采纳，（国家级，浙大智库成果认定A）作者3/3（导2），
2.2023.11.23《浙江省龙泉市竹垟畲族金田村：共富基地促农增收》；《浙江省嘉善县缪家村“六金”促农增收》，农业农村部政策与改革司采纳，（国家级，浙大智库成果认定A）作者3/3
</t>
  </si>
  <si>
    <t>1.2023.12,CTTI2023年度智库研究优秀成果特等奖,作者（4/5，导1）
2.2023.12,第二十二届浙江省哲学社会科学优秀成果奖二等奖，作者7/7
3.2023.12,浙江省农业经济学年会二等奖，作者2/4
4.2024.5，第一届“辉农杯”中国“三农”大数据应用创新大赛优胜奖，作者1/4</t>
  </si>
  <si>
    <t>《返乡创业可以缩小城乡收入差距吗？——来自国家返乡创业试点县的经验证据》目前该文章已被农业经济学领域知名期刊《农业技术经济》期刊录用，自2023年11月10日投稿以来，经历了4次修改，其中2次大修，2次小修，最终在今年8月19日录用，10月16日网络首发。本文是在两位导师的指导下完成，本人参与了数据的搜集、论文的写作与修改、论文的投稿以及回复审稿等所有工作。</t>
  </si>
  <si>
    <t xml:space="preserve">1/25
</t>
  </si>
  <si>
    <t>王鸽</t>
  </si>
  <si>
    <t>《Feed the children, free the women? Evidence from the China Rural Nutrition Improvement Program》,《China Economic Review》（SSCI Q1），2024年7月，作者顺序1/3</t>
  </si>
  <si>
    <t>会议：
1. 15th CAER-IFPRI Annual Conference, 汇报《If you feed her children, will you improve her labor force participation? Evidence from China Rural Nutrition Improvement Program》 ，2023年10月22-24日
2.第四届中国代际流动研究学术论坛，汇报《Feed the children, free the women? Evidence from the China Rural Nutrition Improvement Program》，2024年5月27-29日
3. 2024中国农林经济管理学术年会，汇报《农村义务教育营养改善计划刺激了生育吗？》，2024年8月22-25日
项目：
《杭州市完善低收入农户收入可持续增长机制研究》，杭州市城市发展研究中心立项，市厅级项目，4/7
其他
1.国际农业发展基金（IFAD）陕西农村特色产业发展项目影响评估项目，2024年7月29-8月29日</t>
  </si>
  <si>
    <t>本人于2024年7月作为第一作者在SSCI经济学一区期刊China Economic Review发表一篇名为Feed the children, free the women? Evidence from the China Rural Nutrition Improvement Program. 该论文认为农村义务教育营养改善计划提高了家庭女性的劳动参与率，推动了她们在当地寻找非农就业和非正式工作。该论文也将被澳大利亚出版物《China Update 2024》收录，于2024年年底出版。
作为第一作者，本人在选题，数据分析、写作、投稿和返修等方面做出了较大的努力，同时在史新杰老师和澳大利亚国立大学教授Jane Golley的共同指导下完成了论文的刊发。</t>
  </si>
  <si>
    <t>5/25</t>
  </si>
  <si>
    <t>林田谦谨</t>
  </si>
  <si>
    <t>公共信息资源管理2020级</t>
  </si>
  <si>
    <t>1. 《Towards human-like perception: Learning structural causal model in heterogeneous graph》，《Information Processing &amp; Management》（SCI Q1，中科院1区），2024/3/1，作者排序 1/9，一作
2. 《Investigating Academic Graph‐Based Factors behind Funding Success in National Institutes of Health》，《Proceedings of the Association for Information Science and Technology》（EI），2023/10，作者排序1/7，一作
3. 《Triadic Associations among Agendas of Media, Public, and Government: A Long-term and Large-scale Empirical Evidence》，《iConference 2024 Proceedings》（学科内国际Top会议），2024/3/20，作者排序2/5，二作</t>
  </si>
  <si>
    <t xml:space="preserve">会议：
1. 86th Annual Meeting of the
Association for Information Science and Technology、口头汇报《Investigating Academic Graph‐Based Factors behind Funding Success in National Institutes of Health》
2. iConference 2024、墙报及口头汇报《Triadic Associations among Agendas of Media, Public, and Government: A Long-term and Large-scale Empirical Evidence》
项目：
1.自科重点项目《基于社会实验的人工智能社会综合影响与作用机制研究》，参与子课题二的工作开展，负责撰写年度报告等
2.中央网信办项目《国家智能社会治理实验基地调研评估》，作为调研专家组成员参与了枣庄、北京等地的国家智能社会治理实验基地的实地考察，并撰写评估报告。
3.中央网信办项目《推进人工智能社会实验工作支撑项目报告》，作为主要成员参与了报告撰写。
4.浙江大学国家智能社会治理实验基地，参与基地部分工作开展以及考核相关材料撰写。
</t>
  </si>
  <si>
    <t>《Towards human-like perception: Learning structural causal model in heterogeneous graph》，发表于Information Processing &amp; Management，期刊影响因子7.4，SCI Q1 （INFORMATION SCIENCE &amp; LIBRARY SCIENCE 排名 7/160），中科院管理学大类和图书情报与档案管理小类1区，Top期刊。成果在2023年12月25日被CSSCI期刊《信息资源管理学报》官方公众号作为国际优秀论文推广，阅读量近千，并被转发近百次；受邀在天津举办的第七届世界智能大会的分论坛之一“2023数据赋能政府治理评价指数”发布暨数智治理学术研讨会汇报，在校内“文科+x中心多学科交叉人才培养卓越中心”第十二期学术沙龙汇报。成果目前已被高水平期刊会议引用3次。</t>
  </si>
  <si>
    <t>1/7</t>
  </si>
  <si>
    <t>许粟程</t>
  </si>
  <si>
    <t>土地资源管理2021级</t>
  </si>
  <si>
    <t>群众</t>
  </si>
  <si>
    <t xml:space="preserve">1.《A Novel Approach for Farmland Size Estimation in Small-Scale Agriculture Using Edge Counting and Remote Sensing》，《Remote Sensing》(SCI Q1)，2024.08，（1/5,共同一作,导师通讯）
2. 《Stabilizing unstable cropland towards win-win sustainable development goals》《Environmental Impact Assessment Review》（SCI Q1)，2024.03，（1/8,共同一作,导师通讯）
3.《Spatial Differentiation and Environmental Controls of Land Consolidation Effectiveness: A Remote Sensing-Based Study in Sichuan, China》《Land》 (SCI Q2)，2024.07，（1/6,共同一作,导师通讯）
4.《Urban Concrete Forest: China’s 3D Urban Expansion over the Last Three Decades》《Journal of Urban Planning and Development》 (SCI Q2)，2024.03， （2/7，导师通讯）
5.《Fragmentation of Key Biodiversity Areas highlights attention to human disturbance patterns》，《Biological Conservation》（SCI Q1),2024.02,(3/7，导师通讯)
</t>
  </si>
  <si>
    <t>1. （校级第一）浙江大学三好杯健身健美比赛 男子健美70+kg第一名
2. （省级第四）浙江省健身健美锦标赛 古典健美175以上组第四名</t>
  </si>
  <si>
    <t xml:space="preserve">1.（体)省级第四 浙江省健身健美锦标赛 古典健美175以上组第四名 
2.（体)校级第一 浙江大学三好杯健身健美比赛 男子健美70+kg第一名
3.（美）校级文艺演出 2024.6 经济学院毕业晚会现代舞节目《Monolog》
4. （美）校级文艺演出 2024.7 管理学院众创音乐节双人韩舞节目《You &amp; Me》。
</t>
  </si>
  <si>
    <t>发表在环境影响评价期刊（EIAR)的那篇论文，用遥感数据识别了全球不稳定利用的耕地。这些耕地在耕种和弃耕之间反复横跳，既减少了粮食生产，也造成了生态效益的损失。我首先研究全球耕地不稳定性和影响因素，然后在维持作物产量的不同情景下模拟不稳定耕地的稳定利用及其生态效应。设计了三种权衡了粮食安全和生态环境保护情形，最后计算了不同情形下稳定利用耕地所能带来的收益。我参与论文构思，负责算法设计、数据处理等工作。</t>
  </si>
  <si>
    <t>2/71</t>
  </si>
  <si>
    <t>董新宇</t>
  </si>
  <si>
    <t>土地资源管理2022级</t>
  </si>
  <si>
    <t>团员</t>
  </si>
  <si>
    <t xml:space="preserve">1. Trade-off efficiency: Linking urban socioecological quality with land use efficiency from return on investment perspective， Sustainable Cities and Society(中科院SCI一区，影响因子10.5)，独立一作 2023，9月26发表
2. Measuring urban thermal environment from accessibility-based perspective: A case study in a populous city,Geography and sustainability (中科院SCI一区，影响因子8)，独立一作 2024.2月20发表
3. Planning for green infrastructure by integrating multi-driver: Ranking
priority based on accessibility equity，Sustainable Cities and Society （中科院SCI一区，影响因子10.5），独立一作 2024.8月21日发表
4. An interaction model applied to optimize photovoltaic farm location: A case
study of China，Applied Energy （中科院SCI一区，影响因子10.1），第二作者 2023，11月24日发表
5. The promising future of developing large-scale PV solar farms in China: A
three-stage framework for site selection， Renewable Energy （中科院SCI一区，影响因子9），第二作者 2023，11月13日发表
6. Evaluation of ecosystem services budget based on ecosystem services flow:
A case study of Hangzhou Bay area， Applied Geography （中科院SCI二区，影响因子4），第二作者（除导师外），2023， 11月25号发表
7. Fragmentation of Key Biodiversity Areas highlights attention to human disturbance patterns， Biological Conservation （中科院SCI一区，影响因子4.9），第二作者，2024.1月5号发表
</t>
  </si>
  <si>
    <t>1.作为学生研究骨干参与油气企业非在用土地循环利用；
2.分别在德国亥姆霍兹环境研究中心-研究生院（2024.7）和公共管理学院博士生启真论坛（2024.3）发表2次个人学术报告</t>
  </si>
  <si>
    <t>3/71</t>
  </si>
  <si>
    <t>雷凯歌</t>
  </si>
  <si>
    <r>
      <rPr>
        <sz val="18"/>
        <rFont val="宋体"/>
        <charset val="134"/>
      </rPr>
      <t>土地资源管理</t>
    </r>
    <r>
      <rPr>
        <sz val="18"/>
        <rFont val="Times New Roman"/>
        <charset val="134"/>
      </rPr>
      <t>2023</t>
    </r>
    <r>
      <rPr>
        <sz val="18"/>
        <rFont val="宋体"/>
        <charset val="134"/>
      </rPr>
      <t>级</t>
    </r>
  </si>
  <si>
    <r>
      <rPr>
        <sz val="18"/>
        <rFont val="Times New Roman"/>
        <charset val="134"/>
      </rPr>
      <t>1.</t>
    </r>
    <r>
      <rPr>
        <sz val="18"/>
        <rFont val="宋体"/>
        <charset val="134"/>
      </rPr>
      <t>《</t>
    </r>
    <r>
      <rPr>
        <sz val="18"/>
        <rFont val="Times New Roman"/>
        <charset val="134"/>
      </rPr>
      <t>Spatiotemporal non-stationarity analysis of urban environment using multi-source remote sensing in Chinese metropolitan</t>
    </r>
    <r>
      <rPr>
        <sz val="18"/>
        <rFont val="宋体"/>
        <charset val="134"/>
      </rPr>
      <t>》，《</t>
    </r>
    <r>
      <rPr>
        <sz val="18"/>
        <rFont val="Times New Roman"/>
        <charset val="134"/>
      </rPr>
      <t xml:space="preserve"> Journal of Cleaner Production</t>
    </r>
    <r>
      <rPr>
        <sz val="18"/>
        <rFont val="宋体"/>
        <charset val="134"/>
      </rPr>
      <t>》（</t>
    </r>
    <r>
      <rPr>
        <sz val="18"/>
        <rFont val="Times New Roman"/>
        <charset val="134"/>
      </rPr>
      <t>SCI Q1</t>
    </r>
    <r>
      <rPr>
        <sz val="18"/>
        <rFont val="宋体"/>
        <charset val="134"/>
      </rPr>
      <t>），</t>
    </r>
    <r>
      <rPr>
        <sz val="18"/>
        <rFont val="Times New Roman"/>
        <charset val="134"/>
      </rPr>
      <t>2024/08</t>
    </r>
    <r>
      <rPr>
        <sz val="18"/>
        <rFont val="宋体"/>
        <charset val="134"/>
      </rPr>
      <t xml:space="preserve">，一作；
</t>
    </r>
    <r>
      <rPr>
        <sz val="18"/>
        <rFont val="Times New Roman"/>
        <charset val="134"/>
      </rPr>
      <t>2.</t>
    </r>
    <r>
      <rPr>
        <sz val="18"/>
        <rFont val="宋体"/>
        <charset val="134"/>
      </rPr>
      <t>《</t>
    </r>
    <r>
      <rPr>
        <sz val="18"/>
        <rFont val="Times New Roman"/>
        <charset val="134"/>
      </rPr>
      <t>Development of a new method framework to estimate the nonlinear and interaction relationship between environmental factors and soil heavy metals</t>
    </r>
    <r>
      <rPr>
        <sz val="18"/>
        <rFont val="宋体"/>
        <charset val="134"/>
      </rPr>
      <t>》，《</t>
    </r>
    <r>
      <rPr>
        <sz val="18"/>
        <rFont val="Times New Roman"/>
        <charset val="134"/>
      </rPr>
      <t>The Science of the Total Environment</t>
    </r>
    <r>
      <rPr>
        <sz val="18"/>
        <rFont val="宋体"/>
        <charset val="134"/>
      </rPr>
      <t>》（</t>
    </r>
    <r>
      <rPr>
        <sz val="18"/>
        <rFont val="Times New Roman"/>
        <charset val="134"/>
      </rPr>
      <t>SCI Q1</t>
    </r>
    <r>
      <rPr>
        <sz val="18"/>
        <rFont val="宋体"/>
        <charset val="134"/>
      </rPr>
      <t>），</t>
    </r>
    <r>
      <rPr>
        <sz val="18"/>
        <rFont val="Times New Roman"/>
        <charset val="134"/>
      </rPr>
      <t>2023/09</t>
    </r>
    <r>
      <rPr>
        <sz val="18"/>
        <rFont val="宋体"/>
        <charset val="134"/>
      </rPr>
      <t xml:space="preserve">，一作
</t>
    </r>
    <r>
      <rPr>
        <sz val="18"/>
        <rFont val="Times New Roman"/>
        <charset val="134"/>
      </rPr>
      <t>3.</t>
    </r>
    <r>
      <rPr>
        <sz val="18"/>
        <rFont val="宋体"/>
        <charset val="134"/>
      </rPr>
      <t>《</t>
    </r>
    <r>
      <rPr>
        <sz val="18"/>
        <rFont val="Times New Roman"/>
        <charset val="134"/>
      </rPr>
      <t>Machine learning combined with Geodetector quantifies the synergistic effect of environmental factors on soil heavy metals pollution</t>
    </r>
    <r>
      <rPr>
        <sz val="18"/>
        <rFont val="宋体"/>
        <charset val="134"/>
      </rPr>
      <t>》，《</t>
    </r>
    <r>
      <rPr>
        <sz val="18"/>
        <rFont val="Times New Roman"/>
        <charset val="134"/>
      </rPr>
      <t>Environmental Science and Pollution Research</t>
    </r>
    <r>
      <rPr>
        <sz val="18"/>
        <rFont val="宋体"/>
        <charset val="134"/>
      </rPr>
      <t>》（</t>
    </r>
    <r>
      <rPr>
        <sz val="18"/>
        <rFont val="Times New Roman"/>
        <charset val="134"/>
      </rPr>
      <t>SCI Q2</t>
    </r>
    <r>
      <rPr>
        <sz val="18"/>
        <rFont val="宋体"/>
        <charset val="134"/>
      </rPr>
      <t>），</t>
    </r>
    <r>
      <rPr>
        <sz val="18"/>
        <rFont val="Times New Roman"/>
        <charset val="134"/>
      </rPr>
      <t>2023/09</t>
    </r>
    <r>
      <rPr>
        <sz val="18"/>
        <rFont val="宋体"/>
        <charset val="134"/>
      </rPr>
      <t xml:space="preserve">，一作
</t>
    </r>
    <r>
      <rPr>
        <sz val="18"/>
        <rFont val="Times New Roman"/>
        <charset val="134"/>
      </rPr>
      <t>4.</t>
    </r>
    <r>
      <rPr>
        <sz val="18"/>
        <rFont val="宋体"/>
        <charset val="134"/>
      </rPr>
      <t>《</t>
    </r>
    <r>
      <rPr>
        <sz val="18"/>
        <rFont val="Times New Roman"/>
        <charset val="134"/>
      </rPr>
      <t>Spatiotemporal simulation, early warning, and driving factors of soil heavy metal pollution in a typical industrial city in southeast China</t>
    </r>
    <r>
      <rPr>
        <sz val="18"/>
        <rFont val="宋体"/>
        <charset val="134"/>
      </rPr>
      <t>》，《</t>
    </r>
    <r>
      <rPr>
        <sz val="18"/>
        <rFont val="Times New Roman"/>
        <charset val="134"/>
      </rPr>
      <t>Stochastic Environmental Research and Risk Assessment</t>
    </r>
    <r>
      <rPr>
        <sz val="18"/>
        <rFont val="宋体"/>
        <charset val="134"/>
      </rPr>
      <t>》（</t>
    </r>
    <r>
      <rPr>
        <sz val="18"/>
        <rFont val="Times New Roman"/>
        <charset val="134"/>
      </rPr>
      <t>SCI Q3</t>
    </r>
    <r>
      <rPr>
        <sz val="18"/>
        <rFont val="宋体"/>
        <charset val="134"/>
      </rPr>
      <t>），</t>
    </r>
    <r>
      <rPr>
        <sz val="18"/>
        <rFont val="Times New Roman"/>
        <charset val="134"/>
      </rPr>
      <t>2023/11</t>
    </r>
    <r>
      <rPr>
        <sz val="18"/>
        <rFont val="宋体"/>
        <charset val="134"/>
      </rPr>
      <t xml:space="preserve">，二作
</t>
    </r>
    <r>
      <rPr>
        <sz val="18"/>
        <rFont val="Times New Roman"/>
        <charset val="134"/>
      </rPr>
      <t>5.</t>
    </r>
    <r>
      <rPr>
        <sz val="18"/>
        <rFont val="宋体"/>
        <charset val="134"/>
      </rPr>
      <t>《共同富裕示范区目标下浙江省全域</t>
    </r>
    <r>
      <rPr>
        <sz val="18"/>
        <rFont val="Times New Roman"/>
        <charset val="134"/>
      </rPr>
      <t>“</t>
    </r>
    <r>
      <rPr>
        <sz val="18"/>
        <rFont val="宋体"/>
        <charset val="134"/>
      </rPr>
      <t>无废城市</t>
    </r>
    <r>
      <rPr>
        <sz val="18"/>
        <rFont val="Times New Roman"/>
        <charset val="134"/>
      </rPr>
      <t>”</t>
    </r>
    <r>
      <rPr>
        <sz val="18"/>
        <rFont val="宋体"/>
        <charset val="134"/>
      </rPr>
      <t>建设的协同路径研究》，《环境工程学报》（中文核心），</t>
    </r>
    <r>
      <rPr>
        <sz val="18"/>
        <rFont val="Times New Roman"/>
        <charset val="134"/>
      </rPr>
      <t>2024/02</t>
    </r>
    <r>
      <rPr>
        <sz val="18"/>
        <rFont val="宋体"/>
        <charset val="134"/>
      </rPr>
      <t>，一作</t>
    </r>
  </si>
  <si>
    <r>
      <rPr>
        <sz val="18"/>
        <rFont val="Times New Roman"/>
        <charset val="134"/>
      </rPr>
      <t>1.</t>
    </r>
    <r>
      <rPr>
        <sz val="18"/>
        <rFont val="宋体"/>
        <charset val="134"/>
      </rPr>
      <t xml:space="preserve">浙江省耕地资源质量分类年度监测分析
</t>
    </r>
    <r>
      <rPr>
        <sz val="18"/>
        <rFont val="Times New Roman"/>
        <charset val="134"/>
      </rPr>
      <t>2.</t>
    </r>
    <r>
      <rPr>
        <sz val="18"/>
        <rFont val="宋体"/>
        <charset val="134"/>
      </rPr>
      <t>参与编著《自然资源科技发展》书籍</t>
    </r>
  </si>
  <si>
    <r>
      <rPr>
        <sz val="18"/>
        <rFont val="Times New Roman"/>
        <charset val="134"/>
      </rPr>
      <t>2023-2024</t>
    </r>
    <r>
      <rPr>
        <sz val="18"/>
        <rFont val="宋体"/>
        <charset val="134"/>
      </rPr>
      <t>学年优秀研究生荣誉</t>
    </r>
  </si>
  <si>
    <r>
      <rPr>
        <sz val="18"/>
        <rFont val="宋体"/>
        <charset val="134"/>
      </rPr>
      <t>土管</t>
    </r>
    <r>
      <rPr>
        <sz val="18"/>
        <rFont val="Times New Roman"/>
        <charset val="134"/>
      </rPr>
      <t>23</t>
    </r>
    <r>
      <rPr>
        <sz val="18"/>
        <rFont val="宋体"/>
        <charset val="134"/>
      </rPr>
      <t>级博士生班班长，考核结果良好</t>
    </r>
  </si>
  <si>
    <r>
      <rPr>
        <sz val="18"/>
        <rFont val="宋体"/>
        <charset val="134"/>
      </rPr>
      <t>成果：《</t>
    </r>
    <r>
      <rPr>
        <sz val="18"/>
        <rFont val="Times New Roman"/>
        <charset val="134"/>
      </rPr>
      <t>Spatiotemporal non-stationarity analysis of urban environment using multi-source remote sensing in Chinese metropolitan</t>
    </r>
    <r>
      <rPr>
        <sz val="18"/>
        <rFont val="宋体"/>
        <charset val="134"/>
      </rPr>
      <t>》，《</t>
    </r>
    <r>
      <rPr>
        <sz val="18"/>
        <rFont val="Times New Roman"/>
        <charset val="134"/>
      </rPr>
      <t xml:space="preserve"> Journal of Cleaner Production</t>
    </r>
    <r>
      <rPr>
        <sz val="18"/>
        <rFont val="宋体"/>
        <charset val="134"/>
      </rPr>
      <t>》（</t>
    </r>
    <r>
      <rPr>
        <sz val="18"/>
        <rFont val="Times New Roman"/>
        <charset val="134"/>
      </rPr>
      <t>SCI Q1</t>
    </r>
    <r>
      <rPr>
        <sz val="18"/>
        <rFont val="宋体"/>
        <charset val="134"/>
      </rPr>
      <t>），</t>
    </r>
    <r>
      <rPr>
        <sz val="18"/>
        <rFont val="Times New Roman"/>
        <charset val="134"/>
      </rPr>
      <t>2024/08</t>
    </r>
    <r>
      <rPr>
        <sz val="18"/>
        <rFont val="宋体"/>
        <charset val="134"/>
      </rPr>
      <t>，一作
内容：为厘清我国都市圈城市环境的动态变化轨迹，以其在城市间以及城市内部核心区与扩张区的空间异质性。利用长时间序列的多源遥感数据构建</t>
    </r>
    <r>
      <rPr>
        <sz val="18"/>
        <rFont val="Times New Roman"/>
        <charset val="134"/>
      </rPr>
      <t>CEI</t>
    </r>
    <r>
      <rPr>
        <sz val="18"/>
        <rFont val="宋体"/>
        <charset val="134"/>
      </rPr>
      <t>指数，从时空非稳定性的角度评价我国大都市地区城市环境的年际变化特征与趋势，并以此构建面向对象的环境管理框架以解决各城市的环境管理问题。
个人工作：文章内容构思、前期数据处理分析以及文章撰写与修改</t>
    </r>
  </si>
  <si>
    <t xml:space="preserve">1/15
</t>
  </si>
  <si>
    <t>王可超</t>
  </si>
  <si>
    <t>土地资源管理2023级</t>
  </si>
  <si>
    <r>
      <rPr>
        <sz val="18"/>
        <rFont val="Times New Roman"/>
        <charset val="134"/>
      </rPr>
      <t>1.Remote Sensing Unveils the Explosive Growth of Global Offshore Wind Turbines. Renewable and Sustainable Energy Reviews 191, 114186 (2024).</t>
    </r>
    <r>
      <rPr>
        <sz val="18"/>
        <rFont val="宋体"/>
        <charset val="134"/>
      </rPr>
      <t>【</t>
    </r>
    <r>
      <rPr>
        <sz val="18"/>
        <rFont val="Times New Roman"/>
        <charset val="134"/>
      </rPr>
      <t>SCI Q1, IF=16.1</t>
    </r>
    <r>
      <rPr>
        <sz val="18"/>
        <rFont val="宋体"/>
        <charset val="134"/>
      </rPr>
      <t xml:space="preserve">】【一作】
</t>
    </r>
    <r>
      <rPr>
        <sz val="18"/>
        <rFont val="Times New Roman"/>
        <charset val="134"/>
      </rPr>
      <t>2.Projections of future spatiotemporal urban 3D expansion in China under shared socioeconomic pathways. Landscape and Urban Planning 247, 105043 (2024).</t>
    </r>
    <r>
      <rPr>
        <sz val="18"/>
        <rFont val="宋体"/>
        <charset val="134"/>
      </rPr>
      <t xml:space="preserve">【SCI Q1, IF=9.1】【一作】
</t>
    </r>
    <r>
      <rPr>
        <sz val="18"/>
        <rFont val="Times New Roman"/>
        <charset val="134"/>
      </rPr>
      <t xml:space="preserve">3.Global 30 meters spatiotemporal 3D urban expansion dataset from 1990 to 2010. Scientific Data 10, 321 (2023). </t>
    </r>
    <r>
      <rPr>
        <sz val="18"/>
        <rFont val="宋体"/>
        <charset val="134"/>
      </rPr>
      <t>【</t>
    </r>
    <r>
      <rPr>
        <sz val="18"/>
        <rFont val="Times New Roman"/>
        <charset val="134"/>
      </rPr>
      <t xml:space="preserve">nature </t>
    </r>
    <r>
      <rPr>
        <sz val="18"/>
        <rFont val="宋体"/>
        <charset val="134"/>
      </rPr>
      <t>子刊，</t>
    </r>
    <r>
      <rPr>
        <sz val="18"/>
        <rFont val="Times New Roman"/>
        <charset val="134"/>
      </rPr>
      <t>SCI Q1, IF=9.8</t>
    </r>
    <r>
      <rPr>
        <sz val="18"/>
        <rFont val="宋体"/>
        <charset val="134"/>
      </rPr>
      <t xml:space="preserve">】【共同一作】
</t>
    </r>
    <r>
      <rPr>
        <sz val="18"/>
        <rFont val="Times New Roman"/>
        <charset val="134"/>
      </rPr>
      <t>4.</t>
    </r>
    <r>
      <rPr>
        <sz val="18"/>
        <rFont val="宋体"/>
        <charset val="134"/>
      </rPr>
      <t>我国耕地边际化研究现状与展望，中国农业大学学报（</t>
    </r>
    <r>
      <rPr>
        <sz val="18"/>
        <rFont val="Times New Roman"/>
        <charset val="134"/>
      </rPr>
      <t>2023</t>
    </r>
    <r>
      <rPr>
        <sz val="18"/>
        <rFont val="宋体"/>
        <charset val="134"/>
      </rPr>
      <t xml:space="preserve">）【中文核心】【一作】
</t>
    </r>
  </si>
  <si>
    <r>
      <rPr>
        <sz val="18"/>
        <rFont val="宋体"/>
        <charset val="134"/>
        <scheme val="minor"/>
      </rPr>
      <t>重大竞赛：
1.第十八届“挑战杯”全国大学生课外学术科技作品竞赛全国特等奖【第三作者】
2.浙江大学第九届学生人文社会科学研究优秀成果奖一等奖【第一作者】
项目：
1.作为学术骨干参与国家重点研发计划的国际科技合作项目《中国东部煤炭开采对生态系统服务的影响及修复路径优选》
2.作为学术骨干和主要负责人参与浙江省国土整治中心《山水林田湖草海一体化保护修复工程监测评估》项目
3.作为学术负责人参与省部级课题《耕地资源规模化利用与生态化整治技术研究》
专利：
1.发明专利《一种海上风机位置及安装时间快速提取方法》进入实审状态。
其他：
1.作为学生负责人参与申报2023年度自然资源科学技术奖
2.以第一作者撰写的论</t>
    </r>
    <r>
      <rPr>
        <sz val="18"/>
        <rFont val="宋体"/>
        <charset val="134"/>
      </rPr>
      <t>文《</t>
    </r>
    <r>
      <rPr>
        <sz val="18"/>
        <rFont val="Times New Roman"/>
        <charset val="134"/>
      </rPr>
      <t>Renewable Revival: Optimizing Photovoltaic Deployment on Global Open-pit Mining Patches</t>
    </r>
    <r>
      <rPr>
        <sz val="18"/>
        <rFont val="宋体"/>
        <charset val="134"/>
      </rPr>
      <t>》在</t>
    </r>
    <r>
      <rPr>
        <sz val="18"/>
        <rFont val="Times New Roman"/>
        <charset val="134"/>
      </rPr>
      <t xml:space="preserve">nature sustainability </t>
    </r>
    <r>
      <rPr>
        <sz val="18"/>
        <rFont val="宋体"/>
        <charset val="134"/>
      </rPr>
      <t xml:space="preserve">审稿
</t>
    </r>
    <r>
      <rPr>
        <sz val="18"/>
        <rFont val="Times New Roman"/>
        <charset val="134"/>
      </rPr>
      <t>2.</t>
    </r>
    <r>
      <rPr>
        <sz val="18"/>
        <rFont val="宋体"/>
        <charset val="134"/>
      </rPr>
      <t>以第一作者撰写的论文《</t>
    </r>
    <r>
      <rPr>
        <sz val="18"/>
        <rFont val="Times New Roman"/>
        <charset val="134"/>
      </rPr>
      <t>China Faces Looming Vacancy Crisis: 40% of Buildings at Risk by the End of this Century</t>
    </r>
    <r>
      <rPr>
        <sz val="18"/>
        <rFont val="宋体"/>
        <charset val="134"/>
      </rPr>
      <t>》在</t>
    </r>
    <r>
      <rPr>
        <sz val="18"/>
        <rFont val="Times New Roman"/>
        <charset val="134"/>
      </rPr>
      <t xml:space="preserve">nature cities </t>
    </r>
    <r>
      <rPr>
        <sz val="18"/>
        <rFont val="宋体"/>
        <charset val="134"/>
      </rPr>
      <t>审稿
3.以第一作者发表的论文1入选《地球大数据支撑可持续发展目标报告（2024）》（浙大唯一一项）。</t>
    </r>
  </si>
  <si>
    <t>1.第十八届“挑战杯”全国大学生课外学术科技作品竞赛全国特等奖【第三作者】
2.浙江大学第九届学生人文社会科学研究优秀成果奖一等奖【第一作者】
3.以第一作者发表的论文1入选《地球大数据支撑可持续发展目标报告（2024）》（浙大唯一一项）。</t>
  </si>
  <si>
    <t>1.担任土地科学与不动产博士生第二党支部组织委员，考核优秀
2.所在土地科学与不动产博士生第二党支部获得校级党建工作样板支部、院级优秀学生党支部</t>
  </si>
  <si>
    <r>
      <rPr>
        <sz val="18"/>
        <color theme="1"/>
        <rFont val="等线"/>
        <charset val="134"/>
      </rPr>
      <t>以第一作者发表一区top高质量论文《Remote Sensing Unveils the Explosive Growth of Global Offshore Wind Turbines》，是学院一区top论文中IF影响因子最高的论文（IF=16.1）。本人从研究设计、数据收集、研究开展、论文撰写全环节参与该项研究，是领域内第一篇从全球尺度定位海上风力发电机并追溯其安装时间的论文，极大地推动了可持续发展和清洁能源转型。</t>
    </r>
    <r>
      <rPr>
        <sz val="18"/>
        <rFont val="等线"/>
        <charset val="134"/>
      </rPr>
      <t>该项成果入选《地球大数据支撑可持续发展目标报告（2024）》（浙大唯一一项）。</t>
    </r>
  </si>
  <si>
    <t>2/15</t>
  </si>
  <si>
    <t>周幸钰</t>
  </si>
  <si>
    <t>行政管理2021级</t>
  </si>
  <si>
    <t xml:space="preserve">1.《超越技术赋能:数字化改革中的治理模式重塑何以可能》，《学术月刊》2023年第11期（人文社科一级），2（2/2，导师一作）                                     
2.《从多元主义到多维主义：数字时代公共治理的模式变革》，《治理研究》2024年第4期（核心CSSCI），2（2/2，导师一作）                                                                                                                        3.《从多元主义到多维主义：数字时代公共治理的模式变革》，《新华文摘》2024年第21期转载（人文社科权威），2（2/2，导师一作）已录用（根据规定应届毕业生录用成果可加分）
</t>
  </si>
  <si>
    <t xml:space="preserve">会议：
浙江省公共管理学会2023年会、汇报《弱资源何以实现强绩效？资源约束下基层政府数字治理能力的形成机制分析——基于数字驾驶舱的案例研究》
项目：
1.参与国家自然科学基金重点项目《数字政府驱动的治理范式变革研究》立项与研究；
2.参与浙江省编办委托课题“数字时代党政机构职能变革”
</t>
  </si>
  <si>
    <t xml:space="preserve">1.发表于《经济社会体制比较》的论文《超越技术赋能:数字化改革中的治理模式重塑何以可能》（2/2，导师一作）入选教育部中国专业学位案例中心2023典型案例成果
2.获得2023-2024学年浙江大学优秀研究生、五好学生
</t>
  </si>
  <si>
    <t>1.在中国(浙江)自由贸易试验区杭州创新发展中心进行了为期两个月的社会实践</t>
  </si>
  <si>
    <t>《从多元主义到多维主义：数字时代公共治理的模式变革》被《新华文摘》转载（已录用），本人在导师的指导下承担文章的构思与写作工作</t>
  </si>
  <si>
    <t>3/91</t>
  </si>
  <si>
    <t>李拓</t>
  </si>
  <si>
    <r>
      <rPr>
        <sz val="18"/>
        <color theme="1"/>
        <rFont val="宋体"/>
        <charset val="134"/>
        <scheme val="minor"/>
      </rPr>
      <t>行政管理</t>
    </r>
    <r>
      <rPr>
        <sz val="18"/>
        <color theme="1"/>
        <rFont val="Times New Roman Regular"/>
        <charset val="134"/>
      </rPr>
      <t>2021</t>
    </r>
    <r>
      <rPr>
        <sz val="18"/>
        <color theme="1"/>
        <rFont val="宋体"/>
        <charset val="134"/>
        <scheme val="minor"/>
      </rPr>
      <t>级</t>
    </r>
  </si>
  <si>
    <r>
      <rPr>
        <sz val="18"/>
        <color theme="1"/>
        <rFont val="宋体"/>
        <charset val="134"/>
        <scheme val="minor"/>
      </rPr>
      <t xml:space="preserve">
《当代中国社会治理创新的制度化——基于“全国社会治理创新案例（</t>
    </r>
    <r>
      <rPr>
        <sz val="18"/>
        <color theme="1"/>
        <rFont val="Times New Roman Regular"/>
        <charset val="134"/>
      </rPr>
      <t>2022</t>
    </r>
    <r>
      <rPr>
        <sz val="18"/>
        <color theme="1"/>
        <rFont val="宋体"/>
        <charset val="134"/>
        <scheme val="minor"/>
      </rPr>
      <t>）”的分析》、《行政论坛》（</t>
    </r>
    <r>
      <rPr>
        <sz val="18"/>
        <color theme="1"/>
        <rFont val="Times New Roman Regular"/>
        <charset val="134"/>
      </rPr>
      <t>CSSCI</t>
    </r>
    <r>
      <rPr>
        <sz val="18"/>
        <color theme="1"/>
        <rFont val="宋体"/>
        <charset val="134"/>
        <scheme val="minor"/>
      </rPr>
      <t>）、</t>
    </r>
    <r>
      <rPr>
        <sz val="18"/>
        <color theme="1"/>
        <rFont val="Times New Roman Regular"/>
        <charset val="134"/>
      </rPr>
      <t>2024</t>
    </r>
    <r>
      <rPr>
        <sz val="18"/>
        <color theme="1"/>
        <rFont val="宋体"/>
        <charset val="134"/>
        <scheme val="minor"/>
      </rPr>
      <t>（</t>
    </r>
    <r>
      <rPr>
        <sz val="18"/>
        <color theme="1"/>
        <rFont val="Times New Roman Regular"/>
        <charset val="134"/>
      </rPr>
      <t>04</t>
    </r>
    <r>
      <rPr>
        <sz val="18"/>
        <color theme="1"/>
        <rFont val="宋体"/>
        <charset val="134"/>
        <scheme val="minor"/>
      </rPr>
      <t>）、</t>
    </r>
    <r>
      <rPr>
        <sz val="18"/>
        <color theme="1"/>
        <rFont val="Times New Roman Regular"/>
        <charset val="134"/>
      </rPr>
      <t>2/4</t>
    </r>
    <r>
      <rPr>
        <sz val="18"/>
        <color theme="1"/>
        <rFont val="宋体"/>
        <charset val="134"/>
        <scheme val="minor"/>
      </rPr>
      <t>（导师一作）</t>
    </r>
  </si>
  <si>
    <r>
      <rPr>
        <sz val="18"/>
        <color theme="1"/>
        <rFont val="宋体"/>
        <charset val="134"/>
        <scheme val="minor"/>
      </rPr>
      <t xml:space="preserve">项目：
</t>
    </r>
    <r>
      <rPr>
        <sz val="18"/>
        <color theme="1"/>
        <rFont val="Times New Roman Regular"/>
        <charset val="134"/>
      </rPr>
      <t>1</t>
    </r>
    <r>
      <rPr>
        <sz val="18"/>
        <color theme="1"/>
        <rFont val="宋体"/>
        <charset val="134"/>
        <scheme val="minor"/>
      </rPr>
      <t xml:space="preserve">.作为核心成员参加教育部哲学社会科学研究重大专项《讲好人的全面发展中国故事研究》的申报与研究。
</t>
    </r>
    <r>
      <rPr>
        <sz val="18"/>
        <color theme="1"/>
        <rFont val="Times New Roman Regular"/>
        <charset val="134"/>
      </rPr>
      <t>2</t>
    </r>
    <r>
      <rPr>
        <sz val="18"/>
        <color theme="1"/>
        <rFont val="宋体"/>
        <charset val="134"/>
        <scheme val="minor"/>
      </rPr>
      <t xml:space="preserve">.作为核心成员参加浙江省哲学社会科学规划领军人才重大项目《数据驱动的政府创新动力机制与效应研究》的申报与研究。
</t>
    </r>
    <r>
      <rPr>
        <sz val="18"/>
        <color theme="1"/>
        <rFont val="Times New Roman Regular"/>
        <charset val="134"/>
      </rPr>
      <t>3</t>
    </r>
    <r>
      <rPr>
        <sz val="18"/>
        <color theme="1"/>
        <rFont val="宋体"/>
        <charset val="134"/>
        <scheme val="minor"/>
      </rPr>
      <t xml:space="preserve">.作为核心成员参加浙江文化研究工程重点项目《“搬得下、稳得住、富得起”：浙江省泰顺县移民搬迁研究》的申报与研究。                               会议：
</t>
    </r>
    <r>
      <rPr>
        <sz val="18"/>
        <color theme="1"/>
        <rFont val="Times New Roman Regular"/>
        <charset val="134"/>
      </rPr>
      <t>1</t>
    </r>
    <r>
      <rPr>
        <sz val="18"/>
        <color theme="1"/>
        <rFont val="宋体"/>
        <charset val="134"/>
        <scheme val="minor"/>
      </rPr>
      <t>.国际会议：</t>
    </r>
    <r>
      <rPr>
        <sz val="18"/>
        <color theme="1"/>
        <rFont val="Times New Roman Regular"/>
        <charset val="134"/>
      </rPr>
      <t>The 9th Asia Pacific Public Policy Network Annual Conference</t>
    </r>
    <r>
      <rPr>
        <sz val="18"/>
        <color theme="1"/>
        <rFont val="宋体"/>
        <charset val="134"/>
        <scheme val="minor"/>
      </rPr>
      <t>、汇报《</t>
    </r>
    <r>
      <rPr>
        <sz val="18"/>
        <color theme="1"/>
        <rFont val="Times New Roman Regular"/>
        <charset val="134"/>
      </rPr>
      <t>How Timing Matters in Policy Intervention: Evidence from COVID-19</t>
    </r>
    <r>
      <rPr>
        <sz val="18"/>
        <color theme="1"/>
        <rFont val="宋体"/>
        <charset val="134"/>
        <scheme val="minor"/>
      </rPr>
      <t>》、会议不评选优秀论文。
2.国内会议：第</t>
    </r>
    <r>
      <rPr>
        <sz val="18"/>
        <color theme="1"/>
        <rFont val="Times New Roman Regular"/>
        <charset val="134"/>
      </rPr>
      <t>20</t>
    </r>
    <r>
      <rPr>
        <sz val="18"/>
        <color theme="1"/>
        <rFont val="宋体"/>
        <charset val="134"/>
        <scheme val="minor"/>
      </rPr>
      <t xml:space="preserve">届海峡两岸暨港澳地区公共管理学术研讨会、汇报《公共政策干预中的时机选择：以新冠肺炎疫情为例》、会议不评选优秀论文。                               
其他：                                  
 </t>
    </r>
    <r>
      <rPr>
        <sz val="18"/>
        <color theme="1"/>
        <rFont val="Times New Roman Regular"/>
        <charset val="134"/>
      </rPr>
      <t>1</t>
    </r>
    <r>
      <rPr>
        <sz val="18"/>
        <color theme="1"/>
        <rFont val="宋体"/>
        <charset val="134"/>
        <scheme val="minor"/>
      </rPr>
      <t>.完成论文《</t>
    </r>
    <r>
      <rPr>
        <sz val="18"/>
        <color theme="1"/>
        <rFont val="Times New Roman Regular"/>
        <charset val="134"/>
      </rPr>
      <t>How Timing Matters in Policy Intervention: Evidence from COVID-19</t>
    </r>
    <r>
      <rPr>
        <sz val="18"/>
        <color theme="1"/>
        <rFont val="宋体"/>
        <charset val="134"/>
        <scheme val="minor"/>
      </rPr>
      <t>》，目前在公共管理领域顶级期刊</t>
    </r>
    <r>
      <rPr>
        <i/>
        <sz val="18"/>
        <color theme="1"/>
        <rFont val="Times New Roman Regular"/>
        <charset val="134"/>
      </rPr>
      <t>Public Administration Review</t>
    </r>
    <r>
      <rPr>
        <sz val="18"/>
        <color theme="1"/>
        <rFont val="宋体"/>
        <charset val="134"/>
      </rPr>
      <t>（</t>
    </r>
    <r>
      <rPr>
        <sz val="18"/>
        <color theme="1"/>
        <rFont val="Times New Roman Regular"/>
        <charset val="134"/>
      </rPr>
      <t>SSCI Q1 IF 6.1</t>
    </r>
    <r>
      <rPr>
        <sz val="18"/>
        <color theme="1"/>
        <rFont val="宋体"/>
        <charset val="134"/>
      </rPr>
      <t>）</t>
    </r>
    <r>
      <rPr>
        <sz val="18"/>
        <color theme="1"/>
        <rFont val="宋体"/>
        <charset val="134"/>
        <scheme val="minor"/>
      </rPr>
      <t>第二轮</t>
    </r>
    <r>
      <rPr>
        <sz val="18"/>
        <color theme="1"/>
        <rFont val="Times New Roman Regular"/>
        <charset val="134"/>
      </rPr>
      <t>R&amp;R</t>
    </r>
    <r>
      <rPr>
        <sz val="18"/>
        <color theme="1"/>
        <rFont val="宋体"/>
        <charset val="134"/>
        <scheme val="minor"/>
      </rPr>
      <t xml:space="preserve">阶段。                
</t>
    </r>
    <r>
      <rPr>
        <sz val="18"/>
        <color theme="1"/>
        <rFont val="Times New Roman Regular"/>
        <charset val="134"/>
      </rPr>
      <t>2</t>
    </r>
    <r>
      <rPr>
        <sz val="18"/>
        <color theme="1"/>
        <rFont val="宋体"/>
        <charset val="134"/>
        <scheme val="minor"/>
      </rPr>
      <t>.完成论文《当代中国社会治理创新扩散的影响因素研究》，《探索与争鸣》（</t>
    </r>
    <r>
      <rPr>
        <sz val="18"/>
        <color theme="1"/>
        <rFont val="Times New Roman Regular"/>
        <charset val="134"/>
      </rPr>
      <t>CSSCI</t>
    </r>
    <r>
      <rPr>
        <sz val="18"/>
        <color theme="1"/>
        <rFont val="宋体"/>
        <charset val="134"/>
        <scheme val="minor"/>
      </rPr>
      <t>）拟录用，待刊。</t>
    </r>
  </si>
  <si>
    <r>
      <rPr>
        <sz val="18"/>
        <color theme="1"/>
        <rFont val="Times New Roman Regular"/>
        <charset val="134"/>
      </rPr>
      <t>1.</t>
    </r>
    <r>
      <rPr>
        <sz val="18"/>
        <color theme="1"/>
        <rFont val="宋体"/>
        <charset val="134"/>
        <scheme val="minor"/>
      </rPr>
      <t xml:space="preserve">国家公派留学奖学金。          
</t>
    </r>
    <r>
      <rPr>
        <sz val="18"/>
        <color theme="1"/>
        <rFont val="Times New Roman Regular"/>
        <charset val="134"/>
      </rPr>
      <t>2</t>
    </r>
    <r>
      <rPr>
        <sz val="18"/>
        <color theme="1"/>
        <rFont val="宋体"/>
        <charset val="134"/>
        <scheme val="minor"/>
      </rPr>
      <t xml:space="preserve">.浙江大学优秀研究生。     
</t>
    </r>
    <r>
      <rPr>
        <sz val="18"/>
        <color theme="1"/>
        <rFont val="Times New Roman Regular"/>
        <charset val="134"/>
      </rPr>
      <t>3</t>
    </r>
    <r>
      <rPr>
        <sz val="18"/>
        <color theme="1"/>
        <rFont val="宋体"/>
        <charset val="134"/>
        <scheme val="minor"/>
      </rPr>
      <t>.浙江大学五好研究生。</t>
    </r>
  </si>
  <si>
    <r>
      <rPr>
        <sz val="18"/>
        <color theme="1"/>
        <rFont val="宋体"/>
        <charset val="134"/>
        <scheme val="minor"/>
      </rPr>
      <t>完成学术论文《</t>
    </r>
    <r>
      <rPr>
        <sz val="18"/>
        <color theme="1"/>
        <rFont val="Times New Roman Regular"/>
        <charset val="134"/>
      </rPr>
      <t>How Timing Matters in Policy Intervention: Evidence from COVID-19</t>
    </r>
    <r>
      <rPr>
        <sz val="18"/>
        <color theme="1"/>
        <rFont val="宋体"/>
        <charset val="134"/>
        <scheme val="minor"/>
      </rPr>
      <t>》，目前在公共管理领域顶级期刊</t>
    </r>
    <r>
      <rPr>
        <i/>
        <sz val="18"/>
        <color theme="1"/>
        <rFont val="Times New Roman Bold Italic"/>
        <charset val="134"/>
      </rPr>
      <t>Public Administration Review</t>
    </r>
    <r>
      <rPr>
        <sz val="18"/>
        <color theme="1"/>
        <rFont val="Times New Roman Bold"/>
        <charset val="134"/>
      </rPr>
      <t xml:space="preserve"> (SSCI Q1 IF 6.1) </t>
    </r>
    <r>
      <rPr>
        <sz val="18"/>
        <color theme="1"/>
        <rFont val="宋体"/>
        <charset val="134"/>
        <scheme val="minor"/>
      </rPr>
      <t>第二轮</t>
    </r>
    <r>
      <rPr>
        <sz val="18"/>
        <color theme="1"/>
        <rFont val="Times New Roman Regular"/>
        <charset val="134"/>
      </rPr>
      <t>R&amp;R</t>
    </r>
    <r>
      <rPr>
        <sz val="18"/>
        <color theme="1"/>
        <rFont val="宋体"/>
        <charset val="134"/>
        <scheme val="minor"/>
      </rPr>
      <t>阶段。文章基于金登的多源流模型，构造了政策干预时机的理论分析框架，提出了用来定位政策干预时机的标的物，以新冠疫情为例通过量化研究，定位出了最佳政策出台时机和调整时机，回应了学界对“找回时间”的呼吁。我在其中主要负责：</t>
    </r>
    <r>
      <rPr>
        <sz val="18"/>
        <color theme="1"/>
        <rFont val="Times New Roman Regular"/>
        <charset val="134"/>
      </rPr>
      <t>1.</t>
    </r>
    <r>
      <rPr>
        <sz val="18"/>
        <color theme="1"/>
        <rFont val="宋体"/>
        <charset val="134"/>
        <scheme val="minor"/>
      </rPr>
      <t>构建理论分析框架。</t>
    </r>
    <r>
      <rPr>
        <sz val="18"/>
        <color theme="1"/>
        <rFont val="Times New Roman Regular"/>
        <charset val="134"/>
      </rPr>
      <t>2</t>
    </r>
    <r>
      <rPr>
        <sz val="18"/>
        <color theme="1"/>
        <rFont val="宋体"/>
        <charset val="134"/>
        <scheme val="minor"/>
      </rPr>
      <t>.收集数据、构造变量、设定模型，开展实证部分写作。</t>
    </r>
  </si>
  <si>
    <t>5/91</t>
  </si>
  <si>
    <t>董思琦</t>
  </si>
  <si>
    <t>行政管理2023级</t>
  </si>
  <si>
    <t>1.《高校教师的获得感与社会流动》第十三章 高校教师的安全感、第十四章 高校教师的社会信任，社会科学文献出版社（国家级），2024-01，ISBN:978-7-5228-3112-1,一作
2.《广义政府与功能性分权理论的探索历程——陈国权教授访谈》，《中国治理评论》（CSSCI辑刊），2023年第2期  2023-10-31，二作（导师一作）</t>
  </si>
  <si>
    <t xml:space="preserve">项目：
1.参与国家社科基金重大项目“新时代党和国家监督体系的理论建设和制度完善研究”（22ZDA039）顺利结项
2.参与上海市教育委员会科研创新计划人文社科重大项目“高校教师的获得感与社会流动”结项工作
专著：
1.《高校教师的获得感与社会流动》第十三章 高校教师的安全感、第十四章 高校教师的社会信任，社会科学文献出版社（国家级），2024-01，ISBN:978-7-5228-3112-1,一作
</t>
  </si>
  <si>
    <t>1.2023-2024学年优秀研究生干部
2.2023-2024学年优秀研究生、五好研究生
3.2024年4月，学院微党课大赛三等奖</t>
  </si>
  <si>
    <t>1.担任校博会融媒体中心主要负责人，考核优秀
2.担任2024中国留美经济学会、研究生毕业典礼、高校登攀论坛、暑期社会实践出征仪式、世界名校华侨大学生浙江行等活动志愿者</t>
  </si>
  <si>
    <t>作为主要成员参与团队第五项国家社科重大项目申报，主要负责子课题四、子课题五和课题框架图制作等工作。</t>
  </si>
  <si>
    <t>27/91</t>
  </si>
  <si>
    <r>
      <rPr>
        <sz val="18"/>
        <color theme="1"/>
        <rFont val="宋体"/>
        <charset val="134"/>
        <scheme val="minor"/>
      </rPr>
      <t>公共管理学院</t>
    </r>
    <r>
      <rPr>
        <u/>
        <sz val="18"/>
        <color theme="1"/>
        <rFont val="宋体"/>
        <charset val="134"/>
        <scheme val="minor"/>
      </rPr>
      <t>2023-2024</t>
    </r>
    <r>
      <rPr>
        <sz val="18"/>
        <color theme="1"/>
        <rFont val="宋体"/>
        <charset val="134"/>
        <scheme val="minor"/>
      </rPr>
      <t>学年研究生奖学金业绩汇总表</t>
    </r>
  </si>
  <si>
    <t>马雨昊</t>
  </si>
  <si>
    <t>硕士</t>
  </si>
  <si>
    <t xml:space="preserve">《保障性住房建设推进城乡融合发展》，《土地经济研究》（cssci），2024.6.30，第二作者（2/2，导师一作）
</t>
  </si>
  <si>
    <t>会议：
1.CRIOCM2024国际学术研讨会、汇报《Construction of Government-subsidized Housing Promote Integrated Urban-rural Development》
2.第七届土地政策SSCI期刊联合国际学术会议
3.“长三角高质量一体化：五年回顾与展望”研讨会暨第五届长三角一体化发展高层论坛
4.2023年JUM土地政策与城市发展论坛
项目：
1.《加快建立多主体供给、多渠道保障、租购并举的住房制度研究》，社科重大
2.《浙江省房地产行业转型升级和物业管理服务规范研究》，获优秀课题奖
3.《百山祖国家公园自然资源资产所有权与监管权比较研究》
4.《兴化农村土地承包经营权项目》
其他：
参与《土地资源调查与评价》书稿撰写</t>
  </si>
  <si>
    <t>担任公共管理学院兼职团委副书记，考核结果优秀</t>
  </si>
  <si>
    <t>参与《浙江省房地产行业转型升级和物业管理服务规范研究》，获优秀课题奖。负责其中《物业管理服务规范研究》子课题，并基于课题研究撰写cssci论文一篇。</t>
  </si>
  <si>
    <t xml:space="preserve">3/20
</t>
  </si>
  <si>
    <t>林心乐</t>
  </si>
  <si>
    <t>1.《Spatial association network of carbon emission performance: Formation mechanism and structural characteristics》，《SOCIO-ECONOMIC PLANNING SCIENCES》（ssci），2024-2-7，第二作者（非导师一作）
2.《Impact of urban land development on carbon emission performance based on a multidimensional framework》，《ENVIRONMENTAL IMPACT ASSESSMENT REVIEW》（ssci），2024-3-10，第二作者（非导师一作）</t>
  </si>
  <si>
    <t>以第二作者身份在ssci一区期刊ENVIRONMENTAL IMPACT ASSESSMENT REVIEW（JIF：9.8）发表文章Impact of urban land development on carbon emission performance based on a multidimensional framework。该文章以中国245个城市为研究对象，对研究区土地利用多维特征及其对碳排放绩效的影响进行研究，并且利用耦合矩阵及地理加权模型实证进行了实证分析。在该文章的写作过程中，本人主要参与论文前期部分数据的收集，处理，部分初稿的撰写以及后续的文章翻译、润色，返修修改工作。</t>
  </si>
  <si>
    <t>2/20</t>
  </si>
  <si>
    <t>陈思曈</t>
  </si>
  <si>
    <t>公共信息资源管理2023级</t>
  </si>
  <si>
    <t>2024年度浙江大学优秀研究生</t>
  </si>
  <si>
    <t xml:space="preserve">
1.于2023年9月任职公共管理学院团总支部门部长，考核“优秀”
2.担任班级心理委员，考核“优秀”</t>
  </si>
  <si>
    <t>在担任研究生团总支办公室部门部长的过程中，积极参与研究生新生报到与夏令营志愿者工作，进行信息登记、资料发放、事项咨询等环节；团总支换届期间进行环节事项安排、推文制作、发放问卷进行摸排等工作。积极助力团总支多项工作的完成，工作期间认真负责、务实肯干，基础良好。在年度干部评优中获得“优秀”称号。</t>
  </si>
  <si>
    <t>2/7</t>
  </si>
  <si>
    <t>孙怀媛</t>
  </si>
  <si>
    <t>城市发展与管理2023级</t>
  </si>
  <si>
    <t>智库成果： 
1.《深化政务服务增值化改革的对策建议——基于对全省11个地市的调查》（学生一作）、浙江省委办公室采纳，获得时任浙江省委书记批示。
2.撰写2篇绍兴市柯桥区政务服务增值化改革赋能产业高质量发展的案例研究（学生一作），获绍兴市委改革办采纳，刊登于《公共政策内参》</t>
  </si>
  <si>
    <t>1.2024年10月获浙江大学优秀研究生
2.2024年5月获浙江大学公共管理学院微党课大赛二等奖</t>
  </si>
  <si>
    <t>1.学生工作-在浙江大学党委组织部实践锻炼一年，服务全校基层党组织建设工作，具体包括党建“双创”工作、党支部建设质量提升月活动、学生“三优秀”评选表彰等活动，服务全校基层党支部建设成为“四个共同体”，协助举办教师党支部书记培训班，参与编撰浙江大学基层党支部建设破解难题案例汇编。
2.理论宣讲-在浙江大学研究生理论宣讲团讲师，创作微党课《沐浴党恩，走向共同富裕》。
3.支部建设-在党支部担任学习委员、纪检委员，支部获评学院优秀党支部。
4.志愿服务-杭州亚运会骨干志愿者，服务时长超100小时。
5.出国交流-入选浙江大学研究生党委工作部与金色年华基金项目共同开展“金色年华海外交流”项目（全校10人），首次出国交流，开拓国际视野增长见识</t>
  </si>
  <si>
    <t>担任浙江省公共政策研究院研究助理，服务区域发展，紧跟最新重大改革项目，对浙江省2024“三个一号”改革工程中的政务服务增值化改革进行评估调研，积极撰写调研报告贡献智慧成果。前往浙江11个地级市25个区县调研，与200余位政府工作人员、200余位企业人员调研座谈，撰写浙江省政务服务增值化改革发展报告获得时任浙江委书记批示(学生一作）。并与绍兴市柯桥区政府合作课题，撰写2篇柯桥区政务服务增值化改革赋能产业高质量发展的案例研究（学生一作），刊登于《公共政策内参》。</t>
  </si>
  <si>
    <t>1/3</t>
  </si>
  <si>
    <t>石战强</t>
  </si>
  <si>
    <t>城市发展与管理2024级</t>
  </si>
  <si>
    <t xml:space="preserve">请按照：论文名称、期刊名称（级别：例如SCI Q1、人文社科权威、一级等）、期数、作者排序（导师一作请标注）
1.《基于Shapley值法的“消薄飞地”收益分配方案研究》，《中国土地科学》（一级），2023年11月，第11期，（2/3）
</t>
  </si>
  <si>
    <t xml:space="preserve">
会议：
1.IACP国际会议（2024年3月录取），论文接受并作口头汇报《Spatial accessibility and equity analysis of dockless bike-sharing services using multi-source urban data: A case study of Ningbo City in China》、非优秀论文
2.City+国际会议（2024年7月录取），论文接收并邀请进行口头汇报、非优秀论文</t>
  </si>
  <si>
    <t xml:space="preserve">
</t>
  </si>
  <si>
    <t>成果：《基于Shapley值法的“消薄飞地”收益分配方案研究》，《中国土地科学》（一级）            
参与工作：与指导老师一同参与现场访谈，进行资料整理，构思论文框架，进行论文写作、投稿和修改。</t>
  </si>
  <si>
    <t>/</t>
  </si>
  <si>
    <t>新生</t>
  </si>
  <si>
    <t>徐子砚</t>
  </si>
  <si>
    <t>教育经济与管理2023级</t>
  </si>
  <si>
    <t>1.《Research on the Relationship between Stability, Heterogeneity of Top Management Team and Enterprise Technological Innovation Performance Evidence from Chinese listed companies》，2023 Portland International Conference on Management of Engineering and Technology（EI），2023.09，作者顺序（1/2）</t>
  </si>
  <si>
    <t>会议：
1.国际会议Portland International Center for Management of Engineering and Technology 2024、汇报《Policy Instrument Model of Future Industry》
2.第二届中国创新发展政策与管理年会、汇报《政策工具视角下未来产业政策结构的国际比较研究——以人工智能产业为例》
智库成果：
1.《用好“人工智能+”赋能产业升级》、教育部《教育要情(决策咨询专刊)》采用后被国办采用（A级）
2、《发达国家科技创新体系建设的经验教训及对我启示》、教育部《教育要情(决策咨询专刊)》采用（B级）
项目：
1.《企业主导的关键核心技术创新联合体研究》，项目编号：23GLA01830，国家社会科学基金项目，项目组成员
2.《深化实施科技成果转化集成改革、构建完善全省技术转移体系研究》，项目编号：2024C15005，浙江省重大软科学研究项目，项目组成员
出版书籍：
1.《战略科创平台》部分章节撰写
2.《面向未来产业的工程科技》部分章节撰写</t>
  </si>
  <si>
    <t>1.优秀研究生
2.五好研究生</t>
  </si>
  <si>
    <t>1.担任公共管理学院研究生团总支书记处，考核优秀</t>
  </si>
  <si>
    <t>作为项目组成员，参与导师的国社科项目，撰写成果论文《未来产业政策结构研究》，对4个国家200+份政策文件进行编码，加上实地案例调研，构建理论模型，分析对比国际差异。并在美国休斯顿举行的2024PICMET国际进行汇报，最终论文获得会议收录，成功发表，期刊级别为EI。</t>
  </si>
  <si>
    <t>吴震宇</t>
  </si>
  <si>
    <t>学术会议：
1.参加2024年中国高等教育学会工程教育专业委员会年会“人工智能人才培养实践与探索”研讨会，汇报《分层分类的人工智能人才能力标准体系》
2.参加“新时代科教兴国战略——第十八届科教发展战略国际研讨会”
其他：
1.参与专著《启真论教之人工智能人才培养》书稿写作</t>
  </si>
  <si>
    <t>1.2023-2024学年浙江大学优秀团员荣誉称号
2.杭州市庆祝新中国成立75周年“强国有我”党史微宣讲大赛二等奖
3.浙江大学竺可桢学院2024-2024学年优秀兼职辅导员</t>
  </si>
  <si>
    <t>1.担任兼职辅导员（骨干型），考核等级优秀；担任教育经济与管理研究生班班长，考核等级优秀；担任竺可桢学院本科生第二党支部书记，考核等级优秀；担任马兰工作室学生讲习所负责人。
2.参加团队社会实践“循历大国重器，锻造青春真谛”赴新疆、海南、甘肃等多地暑期社会实践团，获校级“十佳团队”表彰。
3.获杭州市委宣传部主办的庆祝新中国成立75周年“强国有我”党史微宣讲大赛二等奖。</t>
  </si>
  <si>
    <t>参与科学技术部科技创新2030“新一代人工智能”重大项目《面向科产教融合的AI人才培养模式及能力评测体系构建》。作为课题子研究二的学生负责人，通过数据挖掘、文本分析基于招聘文本构建了分层分类的12套人工智能人才能力标准体系，在2024年中国高等教育学会工程教育专业委员会年会“人工智能人才培养实践与探索”研讨会上代表课题组汇报，相关成果也已整理成论文（正在投稿中），并参与专著《启真论教之人工智能人才培养》书稿写作工作。</t>
  </si>
  <si>
    <t>3/7</t>
  </si>
  <si>
    <t>石王珏</t>
  </si>
  <si>
    <t>应急管理2023级</t>
  </si>
  <si>
    <t>1.2024.07《Fabrication, characterization, and oxidation resistance of gelatin/egg white protein cryogel-templated oleogels through apple polyphenol crosslinking|International》，《Journal of Biological Macromolecules》（SCI Q1），2024.07，2/他1</t>
  </si>
  <si>
    <t xml:space="preserve">
1.美育展演-观赏浙江大学庆祝建校127周年高水平艺术展演活动
2.助管助教-担任本科生课《社会政策》助教；
3.社会实践-第十期“展翅计划”成员，在中国老龄协会实习两个月；
4.志愿服务-参与NISAS调研，服务超120小时；
5.学生工作-担任公共管理学院研博会文体部副部长；
6.劳育活动-参与“长期护理保险制度建设育产业发展论坛”、“2024年杭州——伯克利学术论坛”等6个论坛的筹备工作</t>
  </si>
  <si>
    <t>在论文《Fabrication, characterization, and oxidation resistance of gelatin/egg white protein cryogel-templated oleogels through apple polyphenol crosslinking|International》中，承担全部的实验工作和中文版本的撰写工作。</t>
  </si>
  <si>
    <t>李一鸣</t>
  </si>
  <si>
    <r>
      <rPr>
        <sz val="11"/>
        <color theme="1"/>
        <rFont val="宋体"/>
        <charset val="134"/>
      </rPr>
      <t>会议：</t>
    </r>
    <r>
      <rPr>
        <sz val="11"/>
        <color theme="1"/>
        <rFont val="Times New Roman"/>
        <charset val="134"/>
      </rPr>
      <t xml:space="preserve">
1.20240615</t>
    </r>
    <r>
      <rPr>
        <sz val="11"/>
        <color theme="1"/>
        <rFont val="宋体"/>
        <charset val="134"/>
      </rPr>
      <t>首届</t>
    </r>
    <r>
      <rPr>
        <sz val="11"/>
        <color theme="1"/>
        <rFont val="Times New Roman"/>
        <charset val="134"/>
      </rPr>
      <t>International Confenrence on China Policy Study(ICCPS)|</t>
    </r>
    <r>
      <rPr>
        <sz val="11"/>
        <color theme="1"/>
        <rFont val="宋体"/>
        <charset val="134"/>
      </rPr>
      <t>国际会议</t>
    </r>
    <r>
      <rPr>
        <sz val="11"/>
        <color theme="1"/>
        <rFont val="Times New Roman"/>
        <charset val="134"/>
      </rPr>
      <t xml:space="preserve">
2.20240511</t>
    </r>
    <r>
      <rPr>
        <sz val="11"/>
        <color theme="1"/>
        <rFont val="宋体"/>
        <charset val="134"/>
      </rPr>
      <t>第二十届海峡两岸暨港澳地区公共管理学术研讨会|国际会议</t>
    </r>
    <r>
      <rPr>
        <sz val="11"/>
        <color theme="1"/>
        <rFont val="Times New Roman"/>
        <charset val="134"/>
      </rPr>
      <t xml:space="preserve">
3.202406</t>
    </r>
    <r>
      <rPr>
        <sz val="11"/>
        <color theme="1"/>
        <rFont val="宋体"/>
        <charset val="134"/>
      </rPr>
      <t>第九届风险灾害危机多学科论坛</t>
    </r>
    <r>
      <rPr>
        <sz val="11"/>
        <color theme="1"/>
        <rFont val="Times New Roman"/>
        <charset val="134"/>
      </rPr>
      <t xml:space="preserve">
</t>
    </r>
    <r>
      <rPr>
        <sz val="11"/>
        <color theme="1"/>
        <rFont val="宋体"/>
        <charset val="134"/>
      </rPr>
      <t>课题：</t>
    </r>
    <r>
      <rPr>
        <sz val="11"/>
        <color theme="1"/>
        <rFont val="Times New Roman"/>
        <charset val="134"/>
      </rPr>
      <t xml:space="preserve">
2023.09</t>
    </r>
    <r>
      <rPr>
        <sz val="11"/>
        <color theme="1"/>
        <rFont val="宋体"/>
        <charset val="134"/>
      </rPr>
      <t>财政部</t>
    </r>
    <r>
      <rPr>
        <sz val="11"/>
        <color theme="1"/>
        <rFont val="Times New Roman"/>
        <charset val="134"/>
      </rPr>
      <t>“</t>
    </r>
    <r>
      <rPr>
        <sz val="11"/>
        <color theme="1"/>
        <rFont val="宋体"/>
        <charset val="134"/>
      </rPr>
      <t>新时代应对人口老龄化财政政策研究</t>
    </r>
    <r>
      <rPr>
        <sz val="11"/>
        <color theme="1"/>
        <rFont val="Times New Roman"/>
        <charset val="134"/>
      </rPr>
      <t>”</t>
    </r>
    <r>
      <rPr>
        <sz val="11"/>
        <color theme="1"/>
        <rFont val="宋体"/>
        <charset val="134"/>
      </rPr>
      <t>课题</t>
    </r>
    <r>
      <rPr>
        <sz val="11"/>
        <color theme="1"/>
        <rFont val="Times New Roman"/>
        <charset val="134"/>
      </rPr>
      <t xml:space="preserve">
2024.07</t>
    </r>
    <r>
      <rPr>
        <sz val="11"/>
        <color theme="1"/>
        <rFont val="宋体"/>
        <charset val="134"/>
      </rPr>
      <t>人社部</t>
    </r>
    <r>
      <rPr>
        <sz val="11"/>
        <color theme="1"/>
        <rFont val="Times New Roman"/>
        <charset val="134"/>
      </rPr>
      <t>“</t>
    </r>
    <r>
      <rPr>
        <sz val="11"/>
        <color theme="1"/>
        <rFont val="宋体"/>
        <charset val="134"/>
      </rPr>
      <t>健全城乡居民基本养老保险筹资和待遇调整机制研究</t>
    </r>
    <r>
      <rPr>
        <sz val="11"/>
        <color theme="1"/>
        <rFont val="Times New Roman"/>
        <charset val="134"/>
      </rPr>
      <t>”</t>
    </r>
    <r>
      <rPr>
        <sz val="11"/>
        <color theme="1"/>
        <rFont val="宋体"/>
        <charset val="134"/>
      </rPr>
      <t>课题</t>
    </r>
    <r>
      <rPr>
        <sz val="11"/>
        <color theme="1"/>
        <rFont val="Times New Roman"/>
        <charset val="134"/>
      </rPr>
      <t xml:space="preserve">
</t>
    </r>
    <r>
      <rPr>
        <sz val="11"/>
        <color theme="1"/>
        <rFont val="宋体"/>
        <charset val="134"/>
      </rPr>
      <t>工作论文：</t>
    </r>
    <r>
      <rPr>
        <sz val="11"/>
        <color theme="1"/>
        <rFont val="Times New Roman"/>
        <charset val="134"/>
      </rPr>
      <t xml:space="preserve">
1.The Hidden Poverty: Multidimensional Health Poverty among the Chinese Rural Elderly
2.How poverty eradication affect the bridge employment among the rural elderly in China: Evidence from the CFPS data
3.</t>
    </r>
    <r>
      <rPr>
        <sz val="11"/>
        <color theme="1"/>
        <rFont val="宋体"/>
        <charset val="134"/>
      </rPr>
      <t>个人养老金现实问题与优化路径研究——基于发展型社会政策的视角
4.社会保障在公共危机应急管理的角色与作用分析——以我国“以工代赈”制度为例</t>
    </r>
  </si>
  <si>
    <t>学术获奖：
1.浙江省高校社会保障学科联盟第七届学术论坛正文竞赛一等奖
2.浙江大学第四届“老龄·健康”研究生学术论坛优秀论文奖</t>
  </si>
  <si>
    <r>
      <rPr>
        <sz val="11"/>
        <color theme="1"/>
        <rFont val="Times New Roman"/>
        <charset val="134"/>
      </rPr>
      <t>1.</t>
    </r>
    <r>
      <rPr>
        <sz val="11"/>
        <color theme="1"/>
        <rFont val="宋体"/>
        <charset val="134"/>
      </rPr>
      <t>担任非传应急国际事务研究生党支部组织委员，评级为优秀</t>
    </r>
    <r>
      <rPr>
        <sz val="11"/>
        <color theme="1"/>
        <rFont val="Times New Roman"/>
        <charset val="134"/>
      </rPr>
      <t xml:space="preserve">
2.2024</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15</t>
    </r>
    <r>
      <rPr>
        <sz val="11"/>
        <color theme="1"/>
        <rFont val="宋体"/>
        <charset val="134"/>
      </rPr>
      <t>日至</t>
    </r>
    <r>
      <rPr>
        <sz val="11"/>
        <color theme="1"/>
        <rFont val="Times New Roman"/>
        <charset val="134"/>
      </rPr>
      <t>2024</t>
    </r>
    <r>
      <rPr>
        <sz val="11"/>
        <color theme="1"/>
        <rFont val="宋体"/>
        <charset val="134"/>
      </rPr>
      <t>年</t>
    </r>
    <r>
      <rPr>
        <sz val="11"/>
        <color theme="1"/>
        <rFont val="Times New Roman"/>
        <charset val="134"/>
      </rPr>
      <t>8</t>
    </r>
    <r>
      <rPr>
        <sz val="11"/>
        <color theme="1"/>
        <rFont val="宋体"/>
        <charset val="134"/>
      </rPr>
      <t>月</t>
    </r>
    <r>
      <rPr>
        <sz val="11"/>
        <color theme="1"/>
        <rFont val="Times New Roman"/>
        <charset val="134"/>
      </rPr>
      <t>9</t>
    </r>
    <r>
      <rPr>
        <sz val="11"/>
        <color theme="1"/>
        <rFont val="宋体"/>
        <charset val="134"/>
      </rPr>
      <t>日赴云南省普洱市人力资源和社会保障局参</t>
    </r>
    <r>
      <rPr>
        <sz val="11"/>
        <color theme="1"/>
        <rFont val="宋体"/>
        <charset val="134"/>
        <scheme val="minor"/>
      </rPr>
      <t>加“公毅”计划赴云南暑期基层服务专项社会实践</t>
    </r>
    <r>
      <rPr>
        <sz val="11"/>
        <color theme="1"/>
        <rFont val="Times New Roman"/>
        <charset val="134"/>
      </rPr>
      <t xml:space="preserve">
3.2024</t>
    </r>
    <r>
      <rPr>
        <sz val="11"/>
        <color theme="1"/>
        <rFont val="宋体"/>
        <charset val="134"/>
      </rPr>
      <t>年</t>
    </r>
    <r>
      <rPr>
        <sz val="11"/>
        <color theme="1"/>
        <rFont val="Times New Roman"/>
        <charset val="134"/>
      </rPr>
      <t>3</t>
    </r>
    <r>
      <rPr>
        <sz val="11"/>
        <color theme="1"/>
        <rFont val="宋体"/>
        <charset val="134"/>
      </rPr>
      <t>月</t>
    </r>
    <r>
      <rPr>
        <sz val="11"/>
        <color theme="1"/>
        <rFont val="Times New Roman"/>
        <charset val="134"/>
      </rPr>
      <t>5</t>
    </r>
    <r>
      <rPr>
        <sz val="11"/>
        <color theme="1"/>
        <rFont val="宋体"/>
        <charset val="134"/>
      </rPr>
      <t>日至</t>
    </r>
    <r>
      <rPr>
        <sz val="11"/>
        <color theme="1"/>
        <rFont val="Times New Roman"/>
        <charset val="134"/>
      </rPr>
      <t>3</t>
    </r>
    <r>
      <rPr>
        <sz val="11"/>
        <color theme="1"/>
        <rFont val="宋体"/>
        <charset val="134"/>
      </rPr>
      <t>月</t>
    </r>
    <r>
      <rPr>
        <sz val="11"/>
        <color theme="1"/>
        <rFont val="Times New Roman"/>
        <charset val="134"/>
      </rPr>
      <t>26</t>
    </r>
    <r>
      <rPr>
        <sz val="11"/>
        <color theme="1"/>
        <rFont val="宋体"/>
        <charset val="134"/>
      </rPr>
      <t>日参加浙江大学校级美育课堂《声乐基础》</t>
    </r>
    <r>
      <rPr>
        <sz val="11"/>
        <color theme="1"/>
        <rFont val="Times New Roman"/>
        <charset val="134"/>
      </rPr>
      <t xml:space="preserve">
4.2023</t>
    </r>
    <r>
      <rPr>
        <sz val="11"/>
        <color theme="1"/>
        <rFont val="宋体"/>
        <charset val="134"/>
      </rPr>
      <t>年</t>
    </r>
    <r>
      <rPr>
        <sz val="11"/>
        <color theme="1"/>
        <rFont val="Times New Roman"/>
        <charset val="134"/>
      </rPr>
      <t>10</t>
    </r>
    <r>
      <rPr>
        <sz val="11"/>
        <color theme="1"/>
        <rFont val="宋体"/>
        <charset val="134"/>
      </rPr>
      <t>月“第十七届中国残疾人事业发展论坛”会务工作</t>
    </r>
    <r>
      <rPr>
        <sz val="11"/>
        <color theme="1"/>
        <rFont val="Times New Roman"/>
        <charset val="134"/>
      </rPr>
      <t xml:space="preserve">
5.2023</t>
    </r>
    <r>
      <rPr>
        <sz val="11"/>
        <color theme="1"/>
        <rFont val="宋体"/>
        <charset val="134"/>
      </rPr>
      <t>年</t>
    </r>
    <r>
      <rPr>
        <sz val="11"/>
        <color theme="1"/>
        <rFont val="Times New Roman"/>
        <charset val="134"/>
      </rPr>
      <t>12</t>
    </r>
    <r>
      <rPr>
        <sz val="11"/>
        <color theme="1"/>
        <rFont val="宋体"/>
        <charset val="134"/>
      </rPr>
      <t>月“个人养老金发展座谈会”会务工作</t>
    </r>
    <r>
      <rPr>
        <sz val="11"/>
        <color theme="1"/>
        <rFont val="Times New Roman"/>
        <charset val="134"/>
      </rPr>
      <t xml:space="preserve">
6.2023</t>
    </r>
    <r>
      <rPr>
        <sz val="11"/>
        <color theme="1"/>
        <rFont val="宋体"/>
        <charset val="134"/>
      </rPr>
      <t>年</t>
    </r>
    <r>
      <rPr>
        <sz val="11"/>
        <color theme="1"/>
        <rFont val="Times New Roman"/>
        <charset val="134"/>
      </rPr>
      <t>12</t>
    </r>
    <r>
      <rPr>
        <sz val="11"/>
        <color theme="1"/>
        <rFont val="宋体"/>
        <charset val="134"/>
      </rPr>
      <t>月“浙江大学第一届应急管理学术研讨会”会务工作</t>
    </r>
    <r>
      <rPr>
        <sz val="11"/>
        <color theme="1"/>
        <rFont val="Times New Roman"/>
        <charset val="134"/>
      </rPr>
      <t xml:space="preserve">
7.2024</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CES</t>
    </r>
    <r>
      <rPr>
        <sz val="11"/>
        <color theme="1"/>
        <rFont val="宋体"/>
        <charset val="134"/>
      </rPr>
      <t>会议会务工作</t>
    </r>
  </si>
  <si>
    <r>
      <rPr>
        <sz val="11"/>
        <color theme="1"/>
        <rFont val="宋体"/>
        <charset val="134"/>
      </rPr>
      <t>工作论文</t>
    </r>
    <r>
      <rPr>
        <sz val="11"/>
        <color theme="1"/>
        <rFont val="Times New Roman"/>
        <charset val="134"/>
      </rPr>
      <t>The Hidden Poverty: Multidimensional Health Poverty among the Chinese Rural Elderly</t>
    </r>
    <r>
      <rPr>
        <sz val="11"/>
        <color theme="1"/>
        <rFont val="宋体"/>
        <charset val="134"/>
      </rPr>
      <t>受邀参加于香港中文大学举办的第二十届海峡两岸暨港澳地区公共管理学术研讨会，该论文获得与会点评嘉宾好评。这篇论文采取了量化和质性的混合研究方法，个人在前期负责的量化数据的收集以及质性访谈资料，设计了论文写作的框架并完成了论文写作。</t>
    </r>
  </si>
  <si>
    <t>胡瀛瀛</t>
  </si>
  <si>
    <t xml:space="preserve">1.中国公共政策研究国际学术会议口头报告
2.中国社会学会社会政策研究专业委员会2023 年学术年会暨第十八届社会政策国际论坛口头报告
3.第五届‘一带一路’全球健康国际研讨会口头报告
4.第三届财经中国学术峰会青年论坛口头报告
5.参与国家社科重大基金项目“新发展格局下居民家庭财富分布研究”。
6.新加坡国立大学经济系Research Assistant , 参与the impacts of extreme temperature exposure during pregnancy on mothers’ labor market outcomes，以及Latex编写代码等。
</t>
  </si>
  <si>
    <t xml:space="preserve">
1.策论中国|中国研究生公共管理案例大赛|国家级|二等奖|2023-09-27
2.第五届‘一带一路’全球健康国际研讨会|国家级|Excellent Prize|2024-06-23 |第一作者
3.第七届浙江省高校社会保障学科研究生学术沙龙会议|省部级|三等奖|2023-11-19|第一作者    </t>
  </si>
  <si>
    <t xml:space="preserve">1.丹青学园兼职辅导员+研究生班级班长+研博会文体部副部长。
2.湖州带队调研，荣获“优秀访员”，并负责调研后的数据清理。
3.UNESCO联合国教科文组织暑期实践，学习SDG课程，并获得项目结业证书。
4.CES留美经济学会接待外来宾客（耶鲁大学陈希，密歇根Jeffery教授），志愿者统筹协调。
</t>
  </si>
  <si>
    <t>本年度最具代表性成果是Obesity as a protective factor for cognitive function: a longitudinal study in a middle-aged and elderly Chinese population。我作为第一作者，从文献整理，数据清洗到回归分析，以及论文的写作和数据的可视化都由我独立完成，今年3月投稿到PNAS被拒后投稿到Nature子刊，目前还在审稿中，尚未发表。</t>
  </si>
  <si>
    <t>1/22</t>
  </si>
  <si>
    <t>金松</t>
  </si>
  <si>
    <r>
      <rPr>
        <sz val="11"/>
        <color theme="1"/>
        <rFont val="宋体"/>
        <charset val="134"/>
      </rPr>
      <t>行政管理</t>
    </r>
    <r>
      <rPr>
        <sz val="11"/>
        <color theme="1"/>
        <rFont val="Times New Roman"/>
        <charset val="134"/>
      </rPr>
      <t>2023</t>
    </r>
    <r>
      <rPr>
        <sz val="11"/>
        <color theme="1"/>
        <rFont val="宋体"/>
        <charset val="134"/>
      </rPr>
      <t>级</t>
    </r>
  </si>
  <si>
    <r>
      <rPr>
        <sz val="11"/>
        <color theme="1"/>
        <rFont val="宋体"/>
        <charset val="134"/>
      </rPr>
      <t>否</t>
    </r>
  </si>
  <si>
    <r>
      <rPr>
        <sz val="11"/>
        <color theme="1"/>
        <rFont val="宋体"/>
        <charset val="134"/>
      </rPr>
      <t>1.《高校辅导员专业化职业化发展的理论溯源》，发表期刊《知识</t>
    </r>
    <r>
      <rPr>
        <sz val="11"/>
        <color theme="1"/>
        <rFont val="Times New Roman"/>
        <charset val="134"/>
      </rPr>
      <t>-</t>
    </r>
    <r>
      <rPr>
        <sz val="11"/>
        <color theme="1"/>
        <rFont val="宋体"/>
        <charset val="134"/>
      </rPr>
      <t>力量》（省级期刊），</t>
    </r>
    <r>
      <rPr>
        <sz val="11"/>
        <color theme="1"/>
        <rFont val="Times New Roman"/>
        <charset val="134"/>
      </rPr>
      <t>2023</t>
    </r>
    <r>
      <rPr>
        <sz val="11"/>
        <color theme="1"/>
        <rFont val="宋体"/>
        <charset val="134"/>
      </rPr>
      <t>年第</t>
    </r>
    <r>
      <rPr>
        <sz val="11"/>
        <color theme="1"/>
        <rFont val="Times New Roman"/>
        <charset val="134"/>
      </rPr>
      <t>9</t>
    </r>
    <r>
      <rPr>
        <sz val="11"/>
        <color theme="1"/>
        <rFont val="宋体"/>
        <charset val="134"/>
      </rPr>
      <t>期，第二作者；</t>
    </r>
  </si>
  <si>
    <r>
      <t>2.</t>
    </r>
    <r>
      <rPr>
        <sz val="11"/>
        <color theme="1"/>
        <rFont val="Times New Roman"/>
        <charset val="134"/>
      </rPr>
      <t>2024</t>
    </r>
    <r>
      <rPr>
        <sz val="11"/>
        <color theme="1"/>
        <rFont val="宋体"/>
        <charset val="134"/>
      </rPr>
      <t>年</t>
    </r>
    <r>
      <rPr>
        <sz val="11"/>
        <color theme="1"/>
        <rFont val="Times New Roman"/>
        <charset val="134"/>
      </rPr>
      <t>7</t>
    </r>
    <r>
      <rPr>
        <sz val="11"/>
        <color theme="1"/>
        <rFont val="宋体"/>
        <charset val="134"/>
      </rPr>
      <t>月前往宁波调研，内参《乡镇（街道）</t>
    </r>
    <r>
      <rPr>
        <sz val="11"/>
        <color theme="1"/>
        <rFont val="Times New Roman"/>
        <charset val="134"/>
      </rPr>
      <t>“</t>
    </r>
    <r>
      <rPr>
        <sz val="11"/>
        <color theme="1"/>
        <rFont val="宋体"/>
        <charset val="134"/>
      </rPr>
      <t>小马拉大车</t>
    </r>
    <r>
      <rPr>
        <sz val="11"/>
        <color theme="1"/>
        <rFont val="Times New Roman"/>
        <charset val="134"/>
      </rPr>
      <t>”</t>
    </r>
    <r>
      <rPr>
        <sz val="11"/>
        <color theme="1"/>
        <rFont val="宋体"/>
        <charset val="134"/>
      </rPr>
      <t>问题及其对策研究》</t>
    </r>
    <r>
      <rPr>
        <sz val="11"/>
        <color theme="1"/>
        <rFont val="Times New Roman"/>
        <charset val="134"/>
      </rPr>
      <t>(3/5)</t>
    </r>
    <r>
      <rPr>
        <sz val="11"/>
        <color theme="1"/>
        <rFont val="宋体"/>
        <charset val="134"/>
      </rPr>
      <t>，</t>
    </r>
    <r>
      <rPr>
        <b/>
        <sz val="11"/>
        <color theme="1"/>
        <rFont val="宋体"/>
        <charset val="134"/>
      </rPr>
      <t>获省部级领导批示</t>
    </r>
    <r>
      <rPr>
        <sz val="11"/>
        <color theme="1"/>
        <rFont val="宋体"/>
        <charset val="134"/>
      </rPr>
      <t>；</t>
    </r>
  </si>
  <si>
    <r>
      <rPr>
        <sz val="11"/>
        <color theme="1"/>
        <rFont val="宋体"/>
        <charset val="134"/>
      </rPr>
      <t>1.作为领队、运动员获</t>
    </r>
    <r>
      <rPr>
        <sz val="11"/>
        <color theme="1"/>
        <rFont val="Times New Roman"/>
        <charset val="134"/>
      </rPr>
      <t>2024</t>
    </r>
    <r>
      <rPr>
        <sz val="11"/>
        <color theme="1"/>
        <rFont val="宋体"/>
        <charset val="134"/>
      </rPr>
      <t>年中国大学生国旗护卫队展示赛队列赛</t>
    </r>
    <r>
      <rPr>
        <b/>
        <sz val="11"/>
        <color theme="1"/>
        <rFont val="宋体"/>
        <charset val="134"/>
      </rPr>
      <t>全国第</t>
    </r>
    <r>
      <rPr>
        <b/>
        <sz val="11"/>
        <color theme="1"/>
        <rFont val="Times New Roman"/>
        <charset val="134"/>
      </rPr>
      <t>5</t>
    </r>
    <r>
      <rPr>
        <b/>
        <sz val="11"/>
        <color theme="1"/>
        <rFont val="宋体"/>
        <charset val="134"/>
      </rPr>
      <t>、总分全国第</t>
    </r>
    <r>
      <rPr>
        <b/>
        <sz val="11"/>
        <color theme="1"/>
        <rFont val="Times New Roman"/>
        <charset val="134"/>
      </rPr>
      <t>6</t>
    </r>
    <r>
      <rPr>
        <sz val="11"/>
        <color theme="1"/>
        <rFont val="宋体"/>
        <charset val="134"/>
      </rPr>
      <t>，东部赛区总成绩一等奖；</t>
    </r>
    <r>
      <rPr>
        <sz val="11"/>
        <color theme="1"/>
        <rFont val="Times New Roman"/>
        <charset val="134"/>
      </rPr>
      <t xml:space="preserve">
2.</t>
    </r>
    <r>
      <rPr>
        <sz val="11"/>
        <color theme="1"/>
        <rFont val="宋体"/>
        <charset val="134"/>
      </rPr>
      <t>获优秀研究生、优秀研究生干部荣誉</t>
    </r>
  </si>
  <si>
    <r>
      <rPr>
        <sz val="11"/>
        <color theme="1"/>
        <rFont val="宋体"/>
        <charset val="134"/>
      </rPr>
      <t>1.浙江大学田径运动会研究生男子</t>
    </r>
    <r>
      <rPr>
        <sz val="11"/>
        <color theme="1"/>
        <rFont val="Times New Roman"/>
        <charset val="134"/>
      </rPr>
      <t>100</t>
    </r>
    <r>
      <rPr>
        <sz val="11"/>
        <color theme="1"/>
        <rFont val="宋体"/>
        <charset val="134"/>
      </rPr>
      <t>米</t>
    </r>
    <r>
      <rPr>
        <b/>
        <sz val="11"/>
        <color theme="1"/>
        <rFont val="宋体"/>
        <charset val="134"/>
      </rPr>
      <t>第</t>
    </r>
    <r>
      <rPr>
        <b/>
        <sz val="11"/>
        <color theme="1"/>
        <rFont val="Times New Roman"/>
        <charset val="134"/>
      </rPr>
      <t>1</t>
    </r>
    <r>
      <rPr>
        <b/>
        <sz val="11"/>
        <color theme="1"/>
        <rFont val="宋体"/>
        <charset val="134"/>
      </rPr>
      <t>名</t>
    </r>
    <r>
      <rPr>
        <sz val="11"/>
        <color theme="1"/>
        <rFont val="宋体"/>
        <charset val="134"/>
      </rPr>
      <t>、</t>
    </r>
    <r>
      <rPr>
        <sz val="11"/>
        <color theme="1"/>
        <rFont val="Times New Roman"/>
        <charset val="134"/>
      </rPr>
      <t>200</t>
    </r>
    <r>
      <rPr>
        <sz val="11"/>
        <color theme="1"/>
        <rFont val="宋体"/>
        <charset val="134"/>
      </rPr>
      <t>米</t>
    </r>
    <r>
      <rPr>
        <b/>
        <sz val="11"/>
        <color theme="1"/>
        <rFont val="宋体"/>
        <charset val="134"/>
      </rPr>
      <t>第</t>
    </r>
    <r>
      <rPr>
        <b/>
        <sz val="11"/>
        <color theme="1"/>
        <rFont val="Times New Roman"/>
        <charset val="134"/>
      </rPr>
      <t>1</t>
    </r>
    <r>
      <rPr>
        <b/>
        <sz val="11"/>
        <color theme="1"/>
        <rFont val="宋体"/>
        <charset val="134"/>
      </rPr>
      <t>名</t>
    </r>
    <r>
      <rPr>
        <sz val="11"/>
        <color theme="1"/>
        <rFont val="宋体"/>
        <charset val="134"/>
      </rPr>
      <t>，达到</t>
    </r>
    <r>
      <rPr>
        <b/>
        <sz val="11"/>
        <color theme="1"/>
        <rFont val="宋体"/>
        <charset val="134"/>
      </rPr>
      <t>国家二级运动员</t>
    </r>
    <r>
      <rPr>
        <sz val="11"/>
        <color theme="1"/>
        <rFont val="宋体"/>
        <charset val="134"/>
      </rPr>
      <t>标准，研究生男子</t>
    </r>
    <r>
      <rPr>
        <sz val="11"/>
        <color theme="1"/>
        <rFont val="Times New Roman"/>
        <charset val="134"/>
      </rPr>
      <t>4*100</t>
    </r>
    <r>
      <rPr>
        <sz val="11"/>
        <color theme="1"/>
        <rFont val="宋体"/>
        <charset val="134"/>
      </rPr>
      <t>米、</t>
    </r>
    <r>
      <rPr>
        <sz val="11"/>
        <color theme="1"/>
        <rFont val="Times New Roman"/>
        <charset val="134"/>
      </rPr>
      <t>4*400</t>
    </r>
    <r>
      <rPr>
        <sz val="11"/>
        <color theme="1"/>
        <rFont val="宋体"/>
        <charset val="134"/>
      </rPr>
      <t>米第</t>
    </r>
    <r>
      <rPr>
        <sz val="11"/>
        <color theme="1"/>
        <rFont val="Times New Roman"/>
        <charset val="134"/>
      </rPr>
      <t>5</t>
    </r>
    <r>
      <rPr>
        <sz val="11"/>
        <color theme="1"/>
        <rFont val="宋体"/>
        <charset val="134"/>
      </rPr>
      <t>名；</t>
    </r>
    <r>
      <rPr>
        <sz val="11"/>
        <color theme="1"/>
        <rFont val="Times New Roman"/>
        <charset val="134"/>
      </rPr>
      <t xml:space="preserve">
</t>
    </r>
    <r>
      <rPr>
        <sz val="11"/>
        <color theme="1"/>
        <rFont val="宋体"/>
        <charset val="134"/>
      </rPr>
      <t>2.获浙江省大学生艺术节舞蹈甲组一等奖；</t>
    </r>
    <r>
      <rPr>
        <sz val="11"/>
        <color theme="1"/>
        <rFont val="Times New Roman"/>
        <charset val="134"/>
      </rPr>
      <t xml:space="preserve">
</t>
    </r>
    <r>
      <rPr>
        <sz val="11"/>
        <color theme="1"/>
        <rFont val="宋体"/>
        <charset val="134"/>
      </rPr>
      <t>3.参与庆祝浙江大学建校</t>
    </r>
    <r>
      <rPr>
        <sz val="11"/>
        <color theme="1"/>
        <rFont val="Times New Roman"/>
        <charset val="134"/>
      </rPr>
      <t>127</t>
    </r>
    <r>
      <rPr>
        <sz val="11"/>
        <color theme="1"/>
        <rFont val="宋体"/>
        <charset val="134"/>
      </rPr>
      <t>周年思政专场舞台剧《星辰</t>
    </r>
    <r>
      <rPr>
        <sz val="11"/>
        <color theme="1"/>
        <rFont val="Times New Roman"/>
        <charset val="134"/>
      </rPr>
      <t>·</t>
    </r>
    <r>
      <rPr>
        <sz val="11"/>
        <color theme="1"/>
        <rFont val="宋体"/>
        <charset val="134"/>
      </rPr>
      <t>大地》演出工作；</t>
    </r>
    <r>
      <rPr>
        <sz val="11"/>
        <color theme="1"/>
        <rFont val="Times New Roman"/>
        <charset val="134"/>
      </rPr>
      <t xml:space="preserve">
</t>
    </r>
    <r>
      <rPr>
        <sz val="11"/>
        <color theme="1"/>
        <rFont val="宋体"/>
        <charset val="134"/>
      </rPr>
      <t>4.担任杭州浙江大学校友会外国语学院分会第一届理事会副秘书长至今；</t>
    </r>
    <r>
      <rPr>
        <sz val="11"/>
        <color theme="1"/>
        <rFont val="Times New Roman"/>
        <charset val="134"/>
      </rPr>
      <t xml:space="preserve">
</t>
    </r>
    <r>
      <rPr>
        <sz val="11"/>
        <color theme="1"/>
        <rFont val="宋体"/>
        <charset val="134"/>
      </rPr>
      <t>5.担任浙江大学求是学院蓝田学园兼职辅导员一年，考评优秀；</t>
    </r>
    <r>
      <rPr>
        <sz val="11"/>
        <color theme="1"/>
        <rFont val="Times New Roman"/>
        <charset val="134"/>
      </rPr>
      <t xml:space="preserve">
</t>
    </r>
    <r>
      <rPr>
        <sz val="11"/>
        <color theme="1"/>
        <rFont val="宋体"/>
        <charset val="134"/>
      </rPr>
      <t>6.浙江大学第五期研究生管培项目，担任人才管理办公室综合助理（学生）；</t>
    </r>
    <r>
      <rPr>
        <sz val="11"/>
        <color theme="1"/>
        <rFont val="Times New Roman"/>
        <charset val="134"/>
      </rPr>
      <t xml:space="preserve">
</t>
    </r>
    <r>
      <rPr>
        <sz val="11"/>
        <color theme="1"/>
        <rFont val="宋体"/>
        <charset val="134"/>
      </rPr>
      <t>7.担任行政管理</t>
    </r>
    <r>
      <rPr>
        <sz val="11"/>
        <color theme="1"/>
        <rFont val="Times New Roman"/>
        <charset val="134"/>
      </rPr>
      <t>2023</t>
    </r>
    <r>
      <rPr>
        <sz val="11"/>
        <color theme="1"/>
        <rFont val="宋体"/>
        <charset val="134"/>
      </rPr>
      <t>级硕士生团支部支部书记；</t>
    </r>
    <r>
      <rPr>
        <sz val="11"/>
        <color theme="1"/>
        <rFont val="Times New Roman"/>
        <charset val="134"/>
      </rPr>
      <t xml:space="preserve">
</t>
    </r>
    <r>
      <rPr>
        <sz val="11"/>
        <color theme="1"/>
        <rFont val="宋体"/>
        <charset val="134"/>
      </rPr>
      <t>8.浙江大学国旗仪仗队荣誉队长（主要负责人）；</t>
    </r>
  </si>
  <si>
    <r>
      <rPr>
        <sz val="11"/>
        <color theme="1"/>
        <rFont val="Times New Roman"/>
        <charset val="134"/>
      </rPr>
      <t>2024</t>
    </r>
    <r>
      <rPr>
        <sz val="11"/>
        <color theme="1"/>
        <rFont val="宋体"/>
        <charset val="134"/>
      </rPr>
      <t>年</t>
    </r>
    <r>
      <rPr>
        <sz val="11"/>
        <color theme="1"/>
        <rFont val="Times New Roman"/>
        <charset val="134"/>
      </rPr>
      <t>7</t>
    </r>
    <r>
      <rPr>
        <sz val="11"/>
        <color theme="1"/>
        <rFont val="宋体"/>
        <charset val="134"/>
      </rPr>
      <t>月前往浙江宁波调研，前期联系对接宁波市、鄞州区政府机关，沟通调研安排，设计调研问题、撰写调研提纲，整理调研记录后负责内参文本初稿撰写。文本剖析了基层治理中</t>
    </r>
    <r>
      <rPr>
        <sz val="11"/>
        <color theme="1"/>
        <rFont val="Times New Roman"/>
        <charset val="134"/>
      </rPr>
      <t>“</t>
    </r>
    <r>
      <rPr>
        <sz val="11"/>
        <color theme="1"/>
        <rFont val="宋体"/>
        <charset val="134"/>
      </rPr>
      <t>小马拉大车</t>
    </r>
    <r>
      <rPr>
        <sz val="11"/>
        <color theme="1"/>
        <rFont val="Times New Roman"/>
        <charset val="134"/>
      </rPr>
      <t>”</t>
    </r>
    <r>
      <rPr>
        <sz val="11"/>
        <color theme="1"/>
        <rFont val="宋体"/>
        <charset val="134"/>
      </rPr>
      <t>的现状与问题，并结合宁波市</t>
    </r>
    <r>
      <rPr>
        <sz val="11"/>
        <color theme="1"/>
        <rFont val="Times New Roman"/>
        <charset val="134"/>
      </rPr>
      <t>2022</t>
    </r>
    <r>
      <rPr>
        <sz val="11"/>
        <color theme="1"/>
        <rFont val="宋体"/>
        <charset val="134"/>
      </rPr>
      <t>年</t>
    </r>
    <r>
      <rPr>
        <sz val="11"/>
        <color theme="1"/>
        <rFont val="Times New Roman"/>
        <charset val="134"/>
      </rPr>
      <t>3</t>
    </r>
    <r>
      <rPr>
        <sz val="11"/>
        <color theme="1"/>
        <rFont val="宋体"/>
        <charset val="134"/>
      </rPr>
      <t>月推出的乡镇管理体制改革实践成效，提出了相应的对策建议。内参《乡镇（街道）</t>
    </r>
    <r>
      <rPr>
        <sz val="11"/>
        <color theme="1"/>
        <rFont val="Times New Roman"/>
        <charset val="134"/>
      </rPr>
      <t>“</t>
    </r>
    <r>
      <rPr>
        <sz val="11"/>
        <color theme="1"/>
        <rFont val="宋体"/>
        <charset val="134"/>
      </rPr>
      <t>小马拉大车</t>
    </r>
    <r>
      <rPr>
        <sz val="11"/>
        <color theme="1"/>
        <rFont val="Times New Roman"/>
        <charset val="134"/>
      </rPr>
      <t>”</t>
    </r>
    <r>
      <rPr>
        <sz val="11"/>
        <color theme="1"/>
        <rFont val="宋体"/>
        <charset val="134"/>
      </rPr>
      <t>问题及其对策研究》获省部级领导批示；</t>
    </r>
  </si>
  <si>
    <t>2/37</t>
  </si>
  <si>
    <t>曾培</t>
  </si>
  <si>
    <t>农村发展2022级</t>
  </si>
  <si>
    <t xml:space="preserve">
1.《Assessing the impact of marketization on energy poverty》，《 Environment, Development and Sustainability》（SCI Q2）,2023-12，2（2/7,导师一作，学生二作通讯）
2.《Impact of internal migration on household energy poverty: Empirical evidence from rural China》，《Applied energy》（SCI Q1领域顶刊），2023-11，4（4/7，导师一作）</t>
  </si>
  <si>
    <t>会议：
1.第四届代际流动会议、汇报《返乡创业政策对农村教育代际流动的影响》
项目：
1.参与导师社科重大等课题申请书撰写
2.参与国际粮食政策研究所（IFPRI）乡村低碳调研，但任调研分队长
3.参与CHIP数据库预调查
智库成果：
1.参与撰写《杭州市完善低收入农户收入可持续增长机制研究》获杭州市委采纳
其他：
1.2023-2024学年暑假赴日本参加京都大学学术交流
2.参与撰写的教学案例获评浙江省优秀研究生教学案例</t>
  </si>
  <si>
    <t xml:space="preserve">
1.2023-2024学年优秀研究生
2.2024年农业经济管理系文奇奖学金</t>
  </si>
  <si>
    <t>1.担任2022级农村发展硕士班副班长，协助班级荣获学年公共管理学院研究生先进集体</t>
  </si>
  <si>
    <t>在导师的指导下，完成硕士期间第一篇学术论文《Assessing the impact of marketization on energy poverty》的撰写并发表在SCI2区期刊中。在这篇论文中，我在导师的指导下，独立完成论文的选题、数据收集、模型构建与估计、论文撰写等工作，并作为通讯作者进行论文的投稿。该篇论文历经7个月经过3轮修改后顺利被接收。</t>
  </si>
  <si>
    <t>王亭予</t>
  </si>
  <si>
    <r>
      <rPr>
        <sz val="11"/>
        <color theme="1"/>
        <rFont val="宋体"/>
        <charset val="134"/>
      </rPr>
      <t>农村发展</t>
    </r>
    <r>
      <rPr>
        <sz val="11"/>
        <color theme="1"/>
        <rFont val="Times New Roman"/>
        <charset val="134"/>
      </rPr>
      <t>2023</t>
    </r>
    <r>
      <rPr>
        <sz val="11"/>
        <color theme="1"/>
        <rFont val="宋体"/>
        <charset val="134"/>
      </rPr>
      <t>级</t>
    </r>
  </si>
  <si>
    <r>
      <rPr>
        <sz val="11"/>
        <color theme="1"/>
        <rFont val="Times New Roman"/>
        <charset val="134"/>
      </rPr>
      <t>Lin, J.; Wang, T.; Lin, W. Becoming Healthier without Paying More? Experimental Evidence from the Impact of Multiple Traffic Lights on Chinese College Students. Nutrients 2024, 16, 2124. https://doi.org/10.3390/nu16132124
‌Nutrients</t>
    </r>
    <r>
      <rPr>
        <sz val="11"/>
        <color theme="1"/>
        <rFont val="微软雅黑"/>
        <charset val="134"/>
      </rPr>
      <t>期刊是</t>
    </r>
    <r>
      <rPr>
        <sz val="11"/>
        <color theme="1"/>
        <rFont val="Times New Roman"/>
        <charset val="134"/>
      </rPr>
      <t>JCR1</t>
    </r>
    <r>
      <rPr>
        <sz val="11"/>
        <color theme="1"/>
        <rFont val="微软雅黑"/>
        <charset val="134"/>
      </rPr>
      <t>区和中科院</t>
    </r>
    <r>
      <rPr>
        <sz val="11"/>
        <color theme="1"/>
        <rFont val="Times New Roman"/>
        <charset val="134"/>
      </rPr>
      <t>2</t>
    </r>
    <r>
      <rPr>
        <sz val="11"/>
        <color theme="1"/>
        <rFont val="微软雅黑"/>
        <charset val="134"/>
      </rPr>
      <t>区的期刊</t>
    </r>
    <r>
      <rPr>
        <sz val="11"/>
        <color theme="1"/>
        <rFont val="MS Gothic"/>
        <charset val="128"/>
      </rPr>
      <t>‌</t>
    </r>
    <r>
      <rPr>
        <sz val="11"/>
        <color theme="1"/>
        <rFont val="微软雅黑"/>
        <charset val="134"/>
      </rPr>
      <t>，最新影响因子为</t>
    </r>
    <r>
      <rPr>
        <sz val="11"/>
        <color theme="1"/>
        <rFont val="Times New Roman"/>
        <charset val="134"/>
      </rPr>
      <t>5.9</t>
    </r>
    <r>
      <rPr>
        <sz val="11"/>
        <color theme="1"/>
        <rFont val="微软雅黑"/>
        <charset val="134"/>
      </rPr>
      <t>，属于</t>
    </r>
    <r>
      <rPr>
        <sz val="11"/>
        <color theme="1"/>
        <rFont val="Times New Roman"/>
        <charset val="134"/>
      </rPr>
      <t>SCIQ1</t>
    </r>
    <r>
      <rPr>
        <sz val="11"/>
        <color theme="1"/>
        <rFont val="微软雅黑"/>
        <charset val="134"/>
      </rPr>
      <t>区</t>
    </r>
    <r>
      <rPr>
        <sz val="11"/>
        <color theme="1"/>
        <rFont val="Times New Roman"/>
        <charset val="134"/>
      </rPr>
      <t xml:space="preserve">
</t>
    </r>
    <r>
      <rPr>
        <sz val="11"/>
        <color theme="1"/>
        <rFont val="宋体"/>
        <charset val="134"/>
      </rPr>
      <t>作者排序：</t>
    </r>
    <r>
      <rPr>
        <sz val="11"/>
        <color theme="1"/>
        <rFont val="Times New Roman"/>
        <charset val="134"/>
      </rPr>
      <t>2</t>
    </r>
  </si>
  <si>
    <r>
      <rPr>
        <sz val="11"/>
        <color theme="1"/>
        <rFont val="Times New Roman"/>
        <charset val="134"/>
      </rPr>
      <t>1.</t>
    </r>
    <r>
      <rPr>
        <sz val="11"/>
        <color theme="1"/>
        <rFont val="宋体"/>
        <charset val="134"/>
      </rPr>
      <t xml:space="preserve">第一届“辉农杯”中国“三农”大数据应用创新大赛，作为团队负责人，团队论文获得银奖；
</t>
    </r>
    <r>
      <rPr>
        <sz val="11"/>
        <color theme="1"/>
        <rFont val="Times New Roman"/>
        <charset val="134"/>
      </rPr>
      <t>2.</t>
    </r>
    <r>
      <rPr>
        <sz val="11"/>
        <color theme="1"/>
        <rFont val="宋体"/>
        <charset val="134"/>
      </rPr>
      <t>第二届青年观察家田野调研活动项目成功立项；</t>
    </r>
    <r>
      <rPr>
        <sz val="11"/>
        <color theme="1"/>
        <rFont val="Times New Roman"/>
        <charset val="134"/>
      </rPr>
      <t xml:space="preserve">
3.</t>
    </r>
    <r>
      <rPr>
        <sz val="11"/>
        <color theme="1"/>
        <rFont val="宋体"/>
        <charset val="134"/>
      </rPr>
      <t>第一期农村发展研究生创新实践大赛项目参赛团队成员；</t>
    </r>
  </si>
  <si>
    <r>
      <rPr>
        <sz val="11"/>
        <color theme="1"/>
        <rFont val="Times New Roman"/>
        <charset val="134"/>
      </rPr>
      <t>1.</t>
    </r>
    <r>
      <rPr>
        <sz val="11"/>
        <color theme="1"/>
        <rFont val="宋体"/>
        <charset val="134"/>
      </rPr>
      <t xml:space="preserve">第一届“辉农杯”中国“三农”大数据应用创新大赛银奖
</t>
    </r>
    <r>
      <rPr>
        <sz val="11"/>
        <color theme="1"/>
        <rFont val="Times New Roman"/>
        <charset val="134"/>
      </rPr>
      <t>2.</t>
    </r>
    <r>
      <rPr>
        <sz val="11"/>
        <color theme="1"/>
        <rFont val="宋体"/>
        <charset val="134"/>
      </rPr>
      <t>第三届安永</t>
    </r>
    <r>
      <rPr>
        <sz val="11"/>
        <color theme="1"/>
        <rFont val="Times New Roman"/>
        <charset val="134"/>
      </rPr>
      <t>ESG</t>
    </r>
    <r>
      <rPr>
        <sz val="11"/>
        <color theme="1"/>
        <rFont val="宋体"/>
        <charset val="134"/>
      </rPr>
      <t xml:space="preserve">大学生创新挑战赛杭州初赛二等奖、杭州复赛三等奖
</t>
    </r>
    <r>
      <rPr>
        <sz val="11"/>
        <color theme="1"/>
        <rFont val="Times New Roman"/>
        <charset val="134"/>
      </rPr>
      <t>3.2023-2024</t>
    </r>
    <r>
      <rPr>
        <sz val="11"/>
        <color theme="1"/>
        <rFont val="宋体"/>
        <charset val="134"/>
      </rPr>
      <t xml:space="preserve">学年浙江大学优秀团干部
</t>
    </r>
    <r>
      <rPr>
        <sz val="11"/>
        <color theme="1"/>
        <rFont val="Times New Roman"/>
        <charset val="134"/>
      </rPr>
      <t>4.</t>
    </r>
    <r>
      <rPr>
        <sz val="11"/>
        <color theme="1"/>
        <rFont val="宋体"/>
        <charset val="134"/>
      </rPr>
      <t>优秀研究生干部</t>
    </r>
    <r>
      <rPr>
        <sz val="11"/>
        <color theme="1"/>
        <rFont val="Times New Roman"/>
        <charset val="134"/>
      </rPr>
      <t xml:space="preserve">
5.</t>
    </r>
    <r>
      <rPr>
        <sz val="11"/>
        <color theme="1"/>
        <rFont val="宋体"/>
        <charset val="134"/>
      </rPr>
      <t>五好研究生
6.优秀研究生</t>
    </r>
  </si>
  <si>
    <r>
      <rPr>
        <sz val="11"/>
        <color theme="1"/>
        <rFont val="Times New Roman"/>
        <charset val="134"/>
      </rPr>
      <t>1.</t>
    </r>
    <r>
      <rPr>
        <sz val="11"/>
        <color theme="1"/>
        <rFont val="宋体"/>
        <charset val="134"/>
      </rPr>
      <t xml:space="preserve">担任班级团支书、党支部组织委员
</t>
    </r>
    <r>
      <rPr>
        <sz val="11"/>
        <color theme="1"/>
        <rFont val="Times New Roman"/>
        <charset val="134"/>
      </rPr>
      <t>2.</t>
    </r>
    <r>
      <rPr>
        <sz val="11"/>
        <color theme="1"/>
        <rFont val="宋体"/>
        <charset val="134"/>
      </rPr>
      <t xml:space="preserve">浙江大学营养与健康协会副会长
</t>
    </r>
    <r>
      <rPr>
        <sz val="11"/>
        <color theme="1"/>
        <rFont val="Times New Roman"/>
        <charset val="134"/>
      </rPr>
      <t>3.</t>
    </r>
    <r>
      <rPr>
        <sz val="11"/>
        <color theme="1"/>
        <rFont val="宋体"/>
        <charset val="134"/>
      </rPr>
      <t xml:space="preserve">后浪青年赋能计划第三期项目团队成员
</t>
    </r>
    <r>
      <rPr>
        <sz val="11"/>
        <color theme="1"/>
        <rFont val="Times New Roman"/>
        <charset val="134"/>
      </rPr>
      <t>4.</t>
    </r>
    <r>
      <rPr>
        <sz val="11"/>
        <color theme="1"/>
        <rFont val="宋体"/>
        <charset val="134"/>
      </rPr>
      <t>求是强鹰</t>
    </r>
    <r>
      <rPr>
        <sz val="11"/>
        <color theme="1"/>
        <rFont val="Times New Roman"/>
        <charset val="134"/>
      </rPr>
      <t>21</t>
    </r>
    <r>
      <rPr>
        <sz val="11"/>
        <color theme="1"/>
        <rFont val="宋体"/>
        <charset val="134"/>
      </rPr>
      <t xml:space="preserve">期学员
</t>
    </r>
    <r>
      <rPr>
        <sz val="11"/>
        <color theme="1"/>
        <rFont val="Times New Roman"/>
        <charset val="134"/>
      </rPr>
      <t>5.</t>
    </r>
    <r>
      <rPr>
        <sz val="11"/>
        <color theme="1"/>
        <rFont val="宋体"/>
        <charset val="134"/>
      </rPr>
      <t>参与清华大学乡村振兴工作站的社会实践活动</t>
    </r>
  </si>
  <si>
    <t>作为团队负责人，同团队成员齐心协力获得第一届“辉农杯”中国“三农”大数据应用创新大赛银奖。本人参与科研项目全流程，从选题提出、到研究方案设计，再到实证数据的分析，最后完成参赛论文撰写。</t>
  </si>
  <si>
    <t>1/20</t>
  </si>
  <si>
    <t>叶蕾</t>
  </si>
  <si>
    <t>农村发展2023级</t>
  </si>
  <si>
    <t>1.《中国农业非二氧化碳温室气体减排的政策措施,技术应用与对策启示 》，《中国生态农业学报（中英文）》（核心期刊），第3作者（3/4，导师一作）</t>
  </si>
  <si>
    <t>会议：
1.第三届中国农业经济与产业发展（海口）大会，汇报《农业水价综合改革对粮食全要素生产率的影响》，于会议中被《农业技术经济》期刊（一级期刊）拟录用（会议未设立优秀论文奖项），第一作者
2.2024年美国农业与应用经济学会(AAEA,Agricultural &amp; Applied Economics Association)，入选selected paper（未汇报），第一作者
项目：
1.生态环境部高端智库研究项目（排序2）
2.参加教育部哲学社会科学研究专项“树立大食物观”研究（排序4）
3.国家发展改革委经贸司研究课题（排序6）</t>
  </si>
  <si>
    <t>成果：完成论文《农业水价综合改革对粮食全要素生产率的影响》，于学术会议上进行汇报，并使论文被一级期刊录用。
本人参与了数据搜集和清洗、文献梳理、实证检验和论文撰写的全过程。在导师指导下锻炼和提升了自己的数据处理能力和科研素养；与同门通力合作、共同修改，提高了合作与沟通的能力；参与学术会议汇报论文，与同领域专家学者进行交流并获得认可。论文已被一级期刊录用，将在实践中为分析政策效益提供学术借鉴与参考。</t>
  </si>
  <si>
    <t>4/20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</si>
</sst>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
  </numFmts>
  <fonts count="54">
    <font>
      <sz val="11"/>
      <color theme="1"/>
      <name val="宋体"/>
      <charset val="134"/>
      <scheme val="minor"/>
    </font>
    <font>
      <sz val="11"/>
      <color theme="1"/>
      <name val="宋体"/>
      <charset val="134"/>
    </font>
    <font>
      <sz val="11"/>
      <color theme="1"/>
      <name val="Times New Roman"/>
      <charset val="134"/>
    </font>
    <font>
      <sz val="18"/>
      <color theme="1"/>
      <name val="宋体"/>
      <charset val="134"/>
      <scheme val="minor"/>
    </font>
    <font>
      <u/>
      <sz val="18"/>
      <color theme="1"/>
      <name val="宋体"/>
      <charset val="134"/>
      <scheme val="minor"/>
    </font>
    <font>
      <sz val="12"/>
      <color rgb="FF000000"/>
      <name val="宋体"/>
      <charset val="134"/>
      <scheme val="minor"/>
    </font>
    <font>
      <sz val="12"/>
      <color theme="1"/>
      <name val="宋体"/>
      <charset val="134"/>
      <scheme val="minor"/>
    </font>
    <font>
      <sz val="11"/>
      <name val="宋体"/>
      <charset val="134"/>
      <scheme val="minor"/>
    </font>
    <font>
      <sz val="11"/>
      <color rgb="FF000000"/>
      <name val="宋体"/>
      <charset val="134"/>
    </font>
    <font>
      <sz val="18"/>
      <color theme="1"/>
      <name val="宋体"/>
      <charset val="134"/>
    </font>
    <font>
      <sz val="28"/>
      <color theme="1"/>
      <name val="宋体"/>
      <charset val="134"/>
      <scheme val="minor"/>
    </font>
    <font>
      <u/>
      <sz val="28"/>
      <color theme="1"/>
      <name val="宋体"/>
      <charset val="134"/>
      <scheme val="minor"/>
    </font>
    <font>
      <sz val="18"/>
      <color rgb="FF000000"/>
      <name val="宋体"/>
      <charset val="134"/>
      <scheme val="minor"/>
    </font>
    <font>
      <sz val="18"/>
      <color theme="1"/>
      <name val="Times New Roman"/>
      <charset val="134"/>
    </font>
    <font>
      <sz val="18"/>
      <name val="宋体"/>
      <charset val="134"/>
      <scheme val="minor"/>
    </font>
    <font>
      <sz val="18"/>
      <name val="宋体"/>
      <charset val="134"/>
    </font>
    <font>
      <sz val="18"/>
      <name val="Times New Roman"/>
      <charset val="134"/>
    </font>
    <font>
      <sz val="18"/>
      <color theme="1"/>
      <name val="Times New Roman Regular"/>
      <charset val="134"/>
    </font>
    <font>
      <sz val="18"/>
      <color rgb="FF000000"/>
      <name val="宋体"/>
      <charset val="134"/>
    </font>
    <font>
      <i/>
      <u/>
      <sz val="18"/>
      <name val="宋体"/>
      <charset val="134"/>
      <scheme val="minor"/>
    </font>
    <font>
      <sz val="18"/>
      <color rgb="FFFF0000"/>
      <name val="宋体"/>
      <charset val="134"/>
      <scheme val="minor"/>
    </font>
    <font>
      <sz val="18"/>
      <color theme="1"/>
      <name val="DengXian"/>
      <charset val="134"/>
    </font>
    <font>
      <sz val="18"/>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Tahoma"/>
      <charset val="1"/>
    </font>
    <font>
      <sz val="18"/>
      <name val="Tahoma"/>
      <charset val="134"/>
    </font>
    <font>
      <b/>
      <sz val="11"/>
      <color theme="1"/>
      <name val="宋体"/>
      <charset val="134"/>
    </font>
    <font>
      <i/>
      <sz val="18"/>
      <color theme="1"/>
      <name val="Times New Roman Bold Italic"/>
      <charset val="134"/>
    </font>
    <font>
      <sz val="18"/>
      <color theme="1"/>
      <name val="Times New Roman Bold"/>
      <charset val="134"/>
    </font>
    <font>
      <b/>
      <sz val="11"/>
      <color theme="1"/>
      <name val="Times New Roman"/>
      <charset val="134"/>
    </font>
    <font>
      <sz val="11"/>
      <color theme="1"/>
      <name val="微软雅黑"/>
      <charset val="134"/>
    </font>
    <font>
      <sz val="11"/>
      <color theme="1"/>
      <name val="MS Gothic"/>
      <charset val="128"/>
    </font>
    <font>
      <sz val="18"/>
      <name val="等线"/>
      <charset val="134"/>
    </font>
    <font>
      <sz val="18"/>
      <color theme="1"/>
      <name val="SimSun"/>
      <charset val="134"/>
    </font>
    <font>
      <sz val="18"/>
      <color theme="1"/>
      <name val="Arial"/>
      <charset val="134"/>
    </font>
    <font>
      <i/>
      <sz val="18"/>
      <color theme="1"/>
      <name val="Times New Roman Regular"/>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3" borderId="5" applyNumberFormat="0" applyAlignment="0" applyProtection="0">
      <alignment vertical="center"/>
    </xf>
    <xf numFmtId="0" fontId="32" fillId="4" borderId="6" applyNumberFormat="0" applyAlignment="0" applyProtection="0">
      <alignment vertical="center"/>
    </xf>
    <xf numFmtId="0" fontId="33" fillId="4" borderId="5" applyNumberFormat="0" applyAlignment="0" applyProtection="0">
      <alignment vertical="center"/>
    </xf>
    <xf numFmtId="0" fontId="34" fillId="5"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49" fontId="2" fillId="0" borderId="1" xfId="0" applyNumberFormat="1" applyFont="1" applyFill="1" applyBorder="1" applyAlignment="1">
      <alignment horizontal="center" vertical="center" wrapText="1"/>
    </xf>
    <xf numFmtId="0" fontId="1" fillId="0" borderId="1" xfId="49" applyFont="1" applyBorder="1" applyAlignment="1">
      <alignment horizontal="left" vertical="center" wrapText="1"/>
    </xf>
    <xf numFmtId="0" fontId="9"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58" fontId="1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3" fillId="0" borderId="0" xfId="0" applyFont="1" applyAlignment="1">
      <alignment vertical="center" wrapText="1"/>
    </xf>
    <xf numFmtId="49" fontId="15"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58" fontId="14" fillId="0" borderId="1" xfId="0" applyNumberFormat="1"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zoomScale="40" zoomScaleNormal="40" topLeftCell="B22" workbookViewId="0">
      <selection activeCell="I25" sqref="I25"/>
    </sheetView>
  </sheetViews>
  <sheetFormatPr defaultColWidth="9" defaultRowHeight="22.2"/>
  <cols>
    <col min="1" max="1" width="11.25" style="31" customWidth="1"/>
    <col min="2" max="2" width="15" style="31" customWidth="1"/>
    <col min="3" max="3" width="16.8796296296296" style="31" customWidth="1"/>
    <col min="4" max="4" width="15.6203703703704" style="31" customWidth="1"/>
    <col min="5" max="5" width="15" style="31" customWidth="1"/>
    <col min="6" max="6" width="15.3148148148148" style="31" customWidth="1"/>
    <col min="7" max="7" width="15.9444444444444" style="31" customWidth="1"/>
    <col min="8" max="8" width="11.25" style="31" customWidth="1"/>
    <col min="9" max="9" width="210" style="30" customWidth="1"/>
    <col min="10" max="11" width="205" style="30" customWidth="1"/>
    <col min="12" max="12" width="45.6296296296296" style="30" customWidth="1"/>
    <col min="13" max="13" width="92.1203703703704" style="30" customWidth="1"/>
    <col min="14" max="14" width="12.0833333333333" style="30" customWidth="1"/>
    <col min="15" max="16383" width="9" style="30"/>
    <col min="16384" max="16384" width="16.3703703703704" style="32"/>
  </cols>
  <sheetData>
    <row r="1" s="29" customFormat="1" ht="52" customHeight="1" spans="1:15">
      <c r="A1" s="33" t="s">
        <v>0</v>
      </c>
      <c r="B1" s="34"/>
      <c r="C1" s="34"/>
      <c r="D1" s="34"/>
      <c r="E1" s="34"/>
      <c r="F1" s="34"/>
      <c r="G1" s="34"/>
      <c r="H1" s="34"/>
      <c r="I1" s="34"/>
      <c r="J1" s="34"/>
      <c r="K1" s="34"/>
      <c r="L1" s="34"/>
      <c r="M1" s="34"/>
      <c r="N1" s="34"/>
      <c r="O1" s="34"/>
    </row>
    <row r="2" s="29" customFormat="1" ht="88.8" spans="1:15">
      <c r="A2" s="35" t="s">
        <v>1</v>
      </c>
      <c r="B2" s="35" t="s">
        <v>2</v>
      </c>
      <c r="C2" s="5" t="s">
        <v>3</v>
      </c>
      <c r="D2" s="5" t="s">
        <v>4</v>
      </c>
      <c r="E2" s="5" t="s">
        <v>5</v>
      </c>
      <c r="F2" s="5" t="s">
        <v>6</v>
      </c>
      <c r="G2" s="5" t="s">
        <v>7</v>
      </c>
      <c r="H2" s="5" t="s">
        <v>8</v>
      </c>
      <c r="I2" s="42" t="s">
        <v>9</v>
      </c>
      <c r="J2" s="42" t="s">
        <v>10</v>
      </c>
      <c r="K2" s="42" t="s">
        <v>11</v>
      </c>
      <c r="L2" s="42" t="s">
        <v>12</v>
      </c>
      <c r="M2" s="42" t="s">
        <v>13</v>
      </c>
      <c r="N2" s="42" t="s">
        <v>14</v>
      </c>
      <c r="O2" s="43" t="s">
        <v>15</v>
      </c>
    </row>
    <row r="3" s="30" customFormat="1" ht="262" customHeight="1" spans="1:15">
      <c r="A3" s="36">
        <v>1</v>
      </c>
      <c r="B3" s="5" t="s">
        <v>16</v>
      </c>
      <c r="C3" s="5">
        <v>12122099</v>
      </c>
      <c r="D3" s="5" t="s">
        <v>17</v>
      </c>
      <c r="E3" s="5" t="s">
        <v>18</v>
      </c>
      <c r="F3" s="5" t="s">
        <v>19</v>
      </c>
      <c r="G3" s="5">
        <v>2025.03</v>
      </c>
      <c r="H3" s="5" t="s">
        <v>20</v>
      </c>
      <c r="I3" s="44" t="s">
        <v>21</v>
      </c>
      <c r="J3" s="44" t="s">
        <v>22</v>
      </c>
      <c r="K3" s="44"/>
      <c r="L3" s="44"/>
      <c r="M3" s="44" t="s">
        <v>23</v>
      </c>
      <c r="N3" s="44" t="s">
        <v>24</v>
      </c>
      <c r="O3" s="44"/>
    </row>
    <row r="4" s="30" customFormat="1" ht="409" customHeight="1" spans="1:15">
      <c r="A4" s="5">
        <v>2</v>
      </c>
      <c r="B4" s="37" t="s">
        <v>25</v>
      </c>
      <c r="C4" s="37">
        <v>12222092</v>
      </c>
      <c r="D4" s="37" t="s">
        <v>26</v>
      </c>
      <c r="E4" s="37" t="s">
        <v>18</v>
      </c>
      <c r="F4" s="37" t="s">
        <v>19</v>
      </c>
      <c r="G4" s="37">
        <v>2027.06</v>
      </c>
      <c r="H4" s="37" t="s">
        <v>20</v>
      </c>
      <c r="I4" s="45" t="s">
        <v>27</v>
      </c>
      <c r="J4" s="45" t="s">
        <v>28</v>
      </c>
      <c r="K4" s="45" t="s">
        <v>29</v>
      </c>
      <c r="L4" s="45" t="s">
        <v>30</v>
      </c>
      <c r="M4" s="45" t="s">
        <v>31</v>
      </c>
      <c r="N4" s="46" t="s">
        <v>32</v>
      </c>
      <c r="O4" s="45"/>
    </row>
    <row r="5" s="30" customFormat="1" ht="88.8" spans="1:15">
      <c r="A5" s="36">
        <v>3</v>
      </c>
      <c r="B5" s="38" t="s">
        <v>33</v>
      </c>
      <c r="C5" s="38">
        <v>12222094</v>
      </c>
      <c r="D5" s="38" t="s">
        <v>34</v>
      </c>
      <c r="E5" s="38" t="s">
        <v>18</v>
      </c>
      <c r="F5" s="38" t="s">
        <v>35</v>
      </c>
      <c r="G5" s="38">
        <v>2026.03</v>
      </c>
      <c r="H5" s="38" t="s">
        <v>20</v>
      </c>
      <c r="I5" s="43" t="s">
        <v>36</v>
      </c>
      <c r="J5" s="43" t="s">
        <v>37</v>
      </c>
      <c r="K5" s="43" t="s">
        <v>38</v>
      </c>
      <c r="L5" s="43" t="s">
        <v>39</v>
      </c>
      <c r="M5" s="43" t="s">
        <v>40</v>
      </c>
      <c r="N5" s="46" t="s">
        <v>41</v>
      </c>
      <c r="O5" s="43"/>
    </row>
    <row r="6" s="30" customFormat="1" ht="224" customHeight="1" spans="1:15">
      <c r="A6" s="36">
        <v>4</v>
      </c>
      <c r="B6" s="37" t="s">
        <v>42</v>
      </c>
      <c r="C6" s="37">
        <v>12022065</v>
      </c>
      <c r="D6" s="37" t="s">
        <v>43</v>
      </c>
      <c r="E6" s="37" t="s">
        <v>18</v>
      </c>
      <c r="F6" s="37" t="s">
        <v>44</v>
      </c>
      <c r="G6" s="37">
        <v>2025.06</v>
      </c>
      <c r="H6" s="37" t="s">
        <v>20</v>
      </c>
      <c r="I6" s="45" t="s">
        <v>45</v>
      </c>
      <c r="J6" s="45"/>
      <c r="K6" s="45"/>
      <c r="L6" s="45"/>
      <c r="M6" s="45" t="s">
        <v>46</v>
      </c>
      <c r="N6" s="61" t="s">
        <v>47</v>
      </c>
      <c r="O6" s="45"/>
    </row>
    <row r="7" s="30" customFormat="1" ht="170" customHeight="1" spans="1:15">
      <c r="A7" s="5">
        <v>5</v>
      </c>
      <c r="B7" s="5" t="s">
        <v>48</v>
      </c>
      <c r="C7" s="5">
        <v>12122070</v>
      </c>
      <c r="D7" s="37" t="s">
        <v>49</v>
      </c>
      <c r="E7" s="5" t="s">
        <v>18</v>
      </c>
      <c r="F7" s="5" t="s">
        <v>19</v>
      </c>
      <c r="G7" s="5">
        <v>2025.03</v>
      </c>
      <c r="H7" s="5" t="s">
        <v>20</v>
      </c>
      <c r="I7" s="43" t="s">
        <v>50</v>
      </c>
      <c r="J7" s="43" t="s">
        <v>51</v>
      </c>
      <c r="K7" s="44"/>
      <c r="L7" s="44"/>
      <c r="M7" s="44" t="s">
        <v>52</v>
      </c>
      <c r="N7" s="48" t="s">
        <v>53</v>
      </c>
      <c r="O7" s="44"/>
    </row>
    <row r="8" s="30" customFormat="1" ht="250" customHeight="1" spans="1:15">
      <c r="A8" s="36">
        <v>6</v>
      </c>
      <c r="B8" s="5" t="s">
        <v>54</v>
      </c>
      <c r="C8" s="5">
        <v>12222065</v>
      </c>
      <c r="D8" s="5" t="s">
        <v>55</v>
      </c>
      <c r="E8" s="5" t="s">
        <v>18</v>
      </c>
      <c r="F8" s="5" t="s">
        <v>56</v>
      </c>
      <c r="G8" s="5">
        <v>2026.03</v>
      </c>
      <c r="H8" s="5" t="s">
        <v>20</v>
      </c>
      <c r="I8" s="44" t="s">
        <v>57</v>
      </c>
      <c r="J8" s="44" t="s">
        <v>58</v>
      </c>
      <c r="K8" s="44" t="s">
        <v>59</v>
      </c>
      <c r="L8" s="44" t="s">
        <v>60</v>
      </c>
      <c r="M8" s="44" t="s">
        <v>61</v>
      </c>
      <c r="N8" s="48" t="s">
        <v>62</v>
      </c>
      <c r="O8" s="44"/>
    </row>
    <row r="9" s="30" customFormat="1" ht="409" customHeight="1" spans="1:15">
      <c r="A9" s="36">
        <v>7</v>
      </c>
      <c r="B9" s="5" t="s">
        <v>63</v>
      </c>
      <c r="C9" s="5">
        <v>12322012</v>
      </c>
      <c r="D9" s="5" t="s">
        <v>64</v>
      </c>
      <c r="E9" s="5" t="s">
        <v>18</v>
      </c>
      <c r="F9" s="5" t="s">
        <v>19</v>
      </c>
      <c r="G9" s="5">
        <v>2028.06</v>
      </c>
      <c r="H9" s="5" t="s">
        <v>20</v>
      </c>
      <c r="I9" s="44" t="s">
        <v>65</v>
      </c>
      <c r="J9" s="44" t="s">
        <v>66</v>
      </c>
      <c r="K9" s="44" t="s">
        <v>67</v>
      </c>
      <c r="L9" s="44" t="s">
        <v>68</v>
      </c>
      <c r="M9" s="44" t="s">
        <v>69</v>
      </c>
      <c r="N9" s="45" t="s">
        <v>70</v>
      </c>
      <c r="O9" s="44"/>
    </row>
    <row r="10" s="30" customFormat="1" ht="244.2" spans="1:15">
      <c r="A10" s="36">
        <v>8</v>
      </c>
      <c r="B10" s="37" t="s">
        <v>71</v>
      </c>
      <c r="C10" s="37">
        <v>12322013</v>
      </c>
      <c r="D10" s="37" t="s">
        <v>72</v>
      </c>
      <c r="E10" s="37" t="s">
        <v>18</v>
      </c>
      <c r="F10" s="37" t="s">
        <v>19</v>
      </c>
      <c r="G10" s="37">
        <v>2027.03</v>
      </c>
      <c r="H10" s="37" t="s">
        <v>20</v>
      </c>
      <c r="I10" s="44" t="s">
        <v>73</v>
      </c>
      <c r="J10" s="45" t="s">
        <v>74</v>
      </c>
      <c r="K10" s="45" t="s">
        <v>75</v>
      </c>
      <c r="L10" s="45" t="s">
        <v>76</v>
      </c>
      <c r="M10" s="49" t="s">
        <v>77</v>
      </c>
      <c r="N10" s="47" t="s">
        <v>78</v>
      </c>
      <c r="O10" s="44"/>
    </row>
    <row r="11" s="30" customFormat="1" ht="409" customHeight="1" spans="1:15">
      <c r="A11" s="5">
        <v>9</v>
      </c>
      <c r="B11" s="5" t="s">
        <v>79</v>
      </c>
      <c r="C11" s="5">
        <v>12022059</v>
      </c>
      <c r="D11" s="5" t="s">
        <v>80</v>
      </c>
      <c r="E11" s="5" t="s">
        <v>18</v>
      </c>
      <c r="F11" s="5" t="s">
        <v>19</v>
      </c>
      <c r="G11" s="37">
        <v>2025.06</v>
      </c>
      <c r="H11" s="5" t="s">
        <v>20</v>
      </c>
      <c r="I11" s="44" t="s">
        <v>81</v>
      </c>
      <c r="J11" s="44" t="s">
        <v>82</v>
      </c>
      <c r="K11" s="44" t="s">
        <v>83</v>
      </c>
      <c r="L11" s="44" t="s">
        <v>84</v>
      </c>
      <c r="M11" s="44" t="s">
        <v>85</v>
      </c>
      <c r="N11" s="46" t="s">
        <v>86</v>
      </c>
      <c r="O11" s="44"/>
    </row>
    <row r="12" s="30" customFormat="1" ht="248" customHeight="1" spans="1:15">
      <c r="A12" s="36">
        <v>10</v>
      </c>
      <c r="B12" s="37" t="s">
        <v>87</v>
      </c>
      <c r="C12" s="37">
        <v>12222057</v>
      </c>
      <c r="D12" s="37" t="s">
        <v>88</v>
      </c>
      <c r="E12" s="37" t="s">
        <v>18</v>
      </c>
      <c r="F12" s="37" t="s">
        <v>56</v>
      </c>
      <c r="G12" s="37">
        <v>2026.06</v>
      </c>
      <c r="H12" s="37" t="s">
        <v>20</v>
      </c>
      <c r="I12" s="44" t="s">
        <v>89</v>
      </c>
      <c r="J12" s="50"/>
      <c r="K12" s="50"/>
      <c r="L12" s="50"/>
      <c r="M12" s="45" t="s">
        <v>90</v>
      </c>
      <c r="N12" s="45" t="s">
        <v>91</v>
      </c>
      <c r="O12" s="44"/>
    </row>
    <row r="13" s="30" customFormat="1" ht="350" customHeight="1" spans="1:15">
      <c r="A13" s="36">
        <v>11</v>
      </c>
      <c r="B13" s="5" t="s">
        <v>92</v>
      </c>
      <c r="C13" s="5">
        <v>12122107</v>
      </c>
      <c r="D13" s="5" t="s">
        <v>93</v>
      </c>
      <c r="E13" s="5" t="s">
        <v>18</v>
      </c>
      <c r="F13" s="5" t="s">
        <v>19</v>
      </c>
      <c r="G13" s="5">
        <v>2025.06</v>
      </c>
      <c r="H13" s="5" t="s">
        <v>20</v>
      </c>
      <c r="I13" s="44" t="s">
        <v>94</v>
      </c>
      <c r="J13" s="48" t="s">
        <v>95</v>
      </c>
      <c r="K13" s="48" t="s">
        <v>96</v>
      </c>
      <c r="L13" s="48" t="s">
        <v>97</v>
      </c>
      <c r="M13" s="51" t="s">
        <v>98</v>
      </c>
      <c r="N13" s="48" t="s">
        <v>24</v>
      </c>
      <c r="O13" s="44"/>
    </row>
    <row r="14" s="30" customFormat="1" ht="350" customHeight="1" spans="1:15">
      <c r="A14" s="36">
        <v>12</v>
      </c>
      <c r="B14" s="37" t="s">
        <v>99</v>
      </c>
      <c r="C14" s="37">
        <v>12322003</v>
      </c>
      <c r="D14" s="37" t="s">
        <v>100</v>
      </c>
      <c r="E14" s="37" t="s">
        <v>18</v>
      </c>
      <c r="F14" s="37" t="s">
        <v>19</v>
      </c>
      <c r="G14" s="37">
        <v>2026.06</v>
      </c>
      <c r="H14" s="37" t="s">
        <v>20</v>
      </c>
      <c r="I14" s="45" t="s">
        <v>101</v>
      </c>
      <c r="J14" s="45" t="s">
        <v>102</v>
      </c>
      <c r="K14" s="45" t="s">
        <v>103</v>
      </c>
      <c r="L14" s="45" t="s">
        <v>104</v>
      </c>
      <c r="M14" s="45" t="s">
        <v>105</v>
      </c>
      <c r="N14" s="46" t="s">
        <v>106</v>
      </c>
      <c r="O14" s="45"/>
    </row>
    <row r="15" s="30" customFormat="1" ht="264" customHeight="1" spans="1:15">
      <c r="A15" s="5">
        <v>13</v>
      </c>
      <c r="B15" s="5" t="s">
        <v>107</v>
      </c>
      <c r="C15" s="5">
        <v>12022024</v>
      </c>
      <c r="D15" s="5" t="s">
        <v>108</v>
      </c>
      <c r="E15" s="5" t="s">
        <v>18</v>
      </c>
      <c r="F15" s="5" t="s">
        <v>19</v>
      </c>
      <c r="G15" s="5">
        <v>2025.6</v>
      </c>
      <c r="H15" s="5" t="s">
        <v>20</v>
      </c>
      <c r="I15" s="44" t="s">
        <v>109</v>
      </c>
      <c r="J15" s="44" t="s">
        <v>110</v>
      </c>
      <c r="K15" s="44" t="s">
        <v>111</v>
      </c>
      <c r="L15" s="44" t="s">
        <v>112</v>
      </c>
      <c r="M15" s="44" t="s">
        <v>113</v>
      </c>
      <c r="N15" s="52" t="s">
        <v>114</v>
      </c>
      <c r="O15" s="44"/>
    </row>
    <row r="16" s="30" customFormat="1" ht="200" customHeight="1" spans="1:15">
      <c r="A16" s="36">
        <v>14</v>
      </c>
      <c r="B16" s="37" t="s">
        <v>115</v>
      </c>
      <c r="C16" s="37">
        <v>12022025</v>
      </c>
      <c r="D16" s="37" t="s">
        <v>108</v>
      </c>
      <c r="E16" s="37" t="s">
        <v>18</v>
      </c>
      <c r="F16" s="37" t="s">
        <v>116</v>
      </c>
      <c r="G16" s="37">
        <v>2025.06</v>
      </c>
      <c r="H16" s="37" t="s">
        <v>20</v>
      </c>
      <c r="I16" s="45" t="s">
        <v>117</v>
      </c>
      <c r="J16" s="45" t="s">
        <v>118</v>
      </c>
      <c r="K16" s="45" t="s">
        <v>119</v>
      </c>
      <c r="L16" s="45"/>
      <c r="M16" s="45" t="s">
        <v>120</v>
      </c>
      <c r="N16" s="52" t="s">
        <v>121</v>
      </c>
      <c r="O16" s="45"/>
    </row>
    <row r="17" s="30" customFormat="1" ht="409" customHeight="1" spans="1:15">
      <c r="A17" s="36">
        <v>15</v>
      </c>
      <c r="B17" s="38" t="s">
        <v>122</v>
      </c>
      <c r="C17" s="36">
        <v>12022031</v>
      </c>
      <c r="D17" s="38" t="s">
        <v>123</v>
      </c>
      <c r="E17" s="38" t="s">
        <v>18</v>
      </c>
      <c r="F17" s="38" t="s">
        <v>19</v>
      </c>
      <c r="G17" s="36">
        <v>2025.06</v>
      </c>
      <c r="H17" s="38" t="s">
        <v>20</v>
      </c>
      <c r="I17" s="53" t="s">
        <v>124</v>
      </c>
      <c r="J17" s="43" t="s">
        <v>125</v>
      </c>
      <c r="K17" s="43" t="s">
        <v>126</v>
      </c>
      <c r="L17" s="53" t="s">
        <v>127</v>
      </c>
      <c r="M17" s="54" t="s">
        <v>128</v>
      </c>
      <c r="N17" s="55" t="s">
        <v>129</v>
      </c>
      <c r="O17" s="53"/>
    </row>
    <row r="18" s="30" customFormat="1" ht="333" spans="1:15">
      <c r="A18" s="36">
        <v>16</v>
      </c>
      <c r="B18" s="5" t="s">
        <v>130</v>
      </c>
      <c r="C18" s="5">
        <v>12222028</v>
      </c>
      <c r="D18" s="5" t="s">
        <v>131</v>
      </c>
      <c r="E18" s="5" t="s">
        <v>18</v>
      </c>
      <c r="F18" s="5" t="s">
        <v>19</v>
      </c>
      <c r="G18" s="5">
        <v>2026.3</v>
      </c>
      <c r="H18" s="5" t="s">
        <v>20</v>
      </c>
      <c r="I18" s="44" t="s">
        <v>132</v>
      </c>
      <c r="J18" s="44" t="s">
        <v>133</v>
      </c>
      <c r="K18" s="44" t="s">
        <v>134</v>
      </c>
      <c r="L18" s="44"/>
      <c r="M18" s="44" t="s">
        <v>135</v>
      </c>
      <c r="N18" s="56" t="s">
        <v>136</v>
      </c>
      <c r="O18" s="44"/>
    </row>
    <row r="19" s="30" customFormat="1" ht="222" spans="1:15">
      <c r="A19" s="5">
        <v>17</v>
      </c>
      <c r="B19" s="5" t="s">
        <v>137</v>
      </c>
      <c r="C19" s="5">
        <v>12222030</v>
      </c>
      <c r="D19" s="5" t="s">
        <v>131</v>
      </c>
      <c r="E19" s="5" t="s">
        <v>18</v>
      </c>
      <c r="F19" s="5" t="s">
        <v>19</v>
      </c>
      <c r="G19" s="5">
        <v>2026.03</v>
      </c>
      <c r="H19" s="5" t="s">
        <v>20</v>
      </c>
      <c r="I19" s="44" t="s">
        <v>138</v>
      </c>
      <c r="J19" s="44" t="s">
        <v>139</v>
      </c>
      <c r="K19" s="44"/>
      <c r="L19" s="44"/>
      <c r="M19" s="44" t="s">
        <v>140</v>
      </c>
      <c r="N19" s="48" t="s">
        <v>141</v>
      </c>
      <c r="O19" s="44"/>
    </row>
    <row r="20" s="30" customFormat="1" ht="310.8" spans="1:15">
      <c r="A20" s="36">
        <v>18</v>
      </c>
      <c r="B20" s="5" t="s">
        <v>142</v>
      </c>
      <c r="C20" s="5">
        <v>12022087</v>
      </c>
      <c r="D20" s="5" t="s">
        <v>143</v>
      </c>
      <c r="E20" s="5" t="s">
        <v>18</v>
      </c>
      <c r="F20" s="5" t="s">
        <v>19</v>
      </c>
      <c r="G20" s="5">
        <v>2025.06</v>
      </c>
      <c r="H20" s="5" t="s">
        <v>20</v>
      </c>
      <c r="I20" s="48" t="s">
        <v>144</v>
      </c>
      <c r="J20" s="44" t="s">
        <v>145</v>
      </c>
      <c r="K20" s="44"/>
      <c r="L20" s="44"/>
      <c r="M20" s="44" t="s">
        <v>146</v>
      </c>
      <c r="N20" s="48" t="s">
        <v>147</v>
      </c>
      <c r="O20" s="44"/>
    </row>
    <row r="21" s="30" customFormat="1" ht="275" customHeight="1" spans="1:15">
      <c r="A21" s="5">
        <v>19</v>
      </c>
      <c r="B21" s="5" t="s">
        <v>148</v>
      </c>
      <c r="C21" s="5">
        <v>12122082</v>
      </c>
      <c r="D21" s="5" t="s">
        <v>149</v>
      </c>
      <c r="E21" s="5" t="s">
        <v>18</v>
      </c>
      <c r="F21" s="5" t="s">
        <v>150</v>
      </c>
      <c r="G21" s="5">
        <v>2025.03</v>
      </c>
      <c r="H21" s="5" t="s">
        <v>20</v>
      </c>
      <c r="I21" s="44" t="s">
        <v>151</v>
      </c>
      <c r="J21" s="44"/>
      <c r="K21" s="44" t="s">
        <v>152</v>
      </c>
      <c r="L21" s="44" t="s">
        <v>153</v>
      </c>
      <c r="M21" s="44" t="s">
        <v>154</v>
      </c>
      <c r="N21" s="48" t="s">
        <v>155</v>
      </c>
      <c r="O21" s="44"/>
    </row>
    <row r="22" s="30" customFormat="1" ht="409" customHeight="1" spans="1:15">
      <c r="A22" s="36">
        <v>20</v>
      </c>
      <c r="B22" s="5" t="s">
        <v>156</v>
      </c>
      <c r="C22" s="5">
        <v>12222072</v>
      </c>
      <c r="D22" s="5" t="s">
        <v>157</v>
      </c>
      <c r="E22" s="5" t="s">
        <v>18</v>
      </c>
      <c r="F22" s="5" t="s">
        <v>158</v>
      </c>
      <c r="G22" s="5">
        <v>2026.03</v>
      </c>
      <c r="H22" s="5" t="s">
        <v>20</v>
      </c>
      <c r="I22" s="44" t="s">
        <v>159</v>
      </c>
      <c r="J22" s="44" t="s">
        <v>160</v>
      </c>
      <c r="K22" s="44"/>
      <c r="L22" s="44"/>
      <c r="M22" s="44"/>
      <c r="N22" s="44" t="s">
        <v>161</v>
      </c>
      <c r="O22" s="44"/>
    </row>
    <row r="23" s="30" customFormat="1" ht="232" customHeight="1" spans="1:15">
      <c r="A23" s="5">
        <v>21</v>
      </c>
      <c r="B23" s="39" t="s">
        <v>162</v>
      </c>
      <c r="C23" s="40">
        <v>12322001</v>
      </c>
      <c r="D23" s="39" t="s">
        <v>163</v>
      </c>
      <c r="E23" s="39" t="s">
        <v>18</v>
      </c>
      <c r="F23" s="39" t="s">
        <v>19</v>
      </c>
      <c r="G23" s="40">
        <v>2025.06</v>
      </c>
      <c r="H23" s="39" t="s">
        <v>20</v>
      </c>
      <c r="I23" s="57" t="s">
        <v>164</v>
      </c>
      <c r="J23" s="57" t="s">
        <v>165</v>
      </c>
      <c r="K23" s="57" t="s">
        <v>166</v>
      </c>
      <c r="L23" s="58" t="s">
        <v>167</v>
      </c>
      <c r="M23" s="58" t="s">
        <v>168</v>
      </c>
      <c r="N23" s="57" t="s">
        <v>169</v>
      </c>
      <c r="O23" s="53"/>
    </row>
    <row r="24" s="30" customFormat="1" ht="312" spans="1:15">
      <c r="A24" s="36">
        <v>22</v>
      </c>
      <c r="B24" s="37" t="s">
        <v>170</v>
      </c>
      <c r="C24" s="37">
        <v>12322034</v>
      </c>
      <c r="D24" s="37" t="s">
        <v>171</v>
      </c>
      <c r="E24" s="37" t="s">
        <v>18</v>
      </c>
      <c r="F24" s="37" t="s">
        <v>19</v>
      </c>
      <c r="G24" s="37">
        <v>2028.06</v>
      </c>
      <c r="H24" s="37" t="s">
        <v>20</v>
      </c>
      <c r="I24" s="57" t="s">
        <v>172</v>
      </c>
      <c r="J24" s="45" t="s">
        <v>173</v>
      </c>
      <c r="K24" s="58" t="s">
        <v>174</v>
      </c>
      <c r="L24" s="58" t="s">
        <v>175</v>
      </c>
      <c r="M24" s="59" t="s">
        <v>176</v>
      </c>
      <c r="N24" s="46" t="s">
        <v>177</v>
      </c>
      <c r="O24" s="45"/>
    </row>
    <row r="25" s="30" customFormat="1" ht="208" customHeight="1" spans="1:15">
      <c r="A25" s="5">
        <v>23</v>
      </c>
      <c r="B25" s="5" t="s">
        <v>178</v>
      </c>
      <c r="C25" s="5">
        <v>12122048</v>
      </c>
      <c r="D25" s="5" t="s">
        <v>179</v>
      </c>
      <c r="E25" s="5" t="s">
        <v>18</v>
      </c>
      <c r="F25" s="5" t="s">
        <v>19</v>
      </c>
      <c r="G25" s="5">
        <v>2025.03</v>
      </c>
      <c r="H25" s="5" t="s">
        <v>20</v>
      </c>
      <c r="I25" s="44" t="s">
        <v>180</v>
      </c>
      <c r="J25" s="44" t="s">
        <v>181</v>
      </c>
      <c r="K25" s="44" t="s">
        <v>182</v>
      </c>
      <c r="L25" s="44" t="s">
        <v>183</v>
      </c>
      <c r="M25" s="44" t="s">
        <v>184</v>
      </c>
      <c r="N25" s="44" t="s">
        <v>185</v>
      </c>
      <c r="O25" s="44"/>
    </row>
    <row r="26" s="30" customFormat="1" ht="347" customHeight="1" spans="1:15">
      <c r="A26" s="36">
        <v>24</v>
      </c>
      <c r="B26" s="5" t="s">
        <v>186</v>
      </c>
      <c r="C26" s="41">
        <v>12122056</v>
      </c>
      <c r="D26" s="5" t="s">
        <v>187</v>
      </c>
      <c r="E26" s="5" t="s">
        <v>18</v>
      </c>
      <c r="F26" s="5" t="s">
        <v>19</v>
      </c>
      <c r="G26" s="5">
        <v>2025.03</v>
      </c>
      <c r="H26" s="5" t="s">
        <v>20</v>
      </c>
      <c r="I26" s="44" t="s">
        <v>188</v>
      </c>
      <c r="J26" s="44" t="s">
        <v>189</v>
      </c>
      <c r="K26" s="60" t="s">
        <v>190</v>
      </c>
      <c r="L26" s="44"/>
      <c r="M26" s="44" t="s">
        <v>191</v>
      </c>
      <c r="N26" s="44" t="s">
        <v>192</v>
      </c>
      <c r="O26" s="44"/>
    </row>
    <row r="27" s="30" customFormat="1" ht="193" customHeight="1" spans="1:15">
      <c r="A27" s="5">
        <v>25</v>
      </c>
      <c r="B27" s="5" t="s">
        <v>193</v>
      </c>
      <c r="C27" s="5">
        <v>12322052</v>
      </c>
      <c r="D27" s="5" t="s">
        <v>194</v>
      </c>
      <c r="E27" s="5" t="s">
        <v>18</v>
      </c>
      <c r="F27" s="5" t="s">
        <v>19</v>
      </c>
      <c r="G27" s="5">
        <v>2027.03</v>
      </c>
      <c r="H27" s="5" t="s">
        <v>20</v>
      </c>
      <c r="I27" s="44" t="s">
        <v>195</v>
      </c>
      <c r="J27" s="44" t="s">
        <v>196</v>
      </c>
      <c r="K27" s="44" t="s">
        <v>197</v>
      </c>
      <c r="L27" s="44" t="s">
        <v>198</v>
      </c>
      <c r="M27" s="44" t="s">
        <v>199</v>
      </c>
      <c r="N27" s="44" t="s">
        <v>200</v>
      </c>
      <c r="O27" s="44"/>
    </row>
  </sheetData>
  <autoFilter xmlns:etc="http://www.wps.cn/officeDocument/2017/etCustomData" ref="A2:XFD27" etc:filterBottomFollowUsedRange="0">
    <extLst/>
  </autoFilter>
  <mergeCells count="1">
    <mergeCell ref="A1:O1"/>
  </mergeCells>
  <conditionalFormatting sqref="B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tabSelected="1" zoomScale="50" zoomScaleNormal="50" topLeftCell="A12" workbookViewId="0">
      <selection activeCell="J13" sqref="J13"/>
    </sheetView>
  </sheetViews>
  <sheetFormatPr defaultColWidth="8.72222222222222" defaultRowHeight="14.4"/>
  <cols>
    <col min="1" max="1" width="5.19444444444444" style="4" customWidth="1"/>
    <col min="2" max="2" width="10.2592592592593" style="4" customWidth="1"/>
    <col min="3" max="3" width="10.1296296296296" style="4" customWidth="1"/>
    <col min="4" max="5" width="9.61111111111111" style="4" customWidth="1"/>
    <col min="6" max="6" width="10.6388888888889" style="4" customWidth="1"/>
    <col min="7" max="7" width="9.73148148148148" style="4" customWidth="1"/>
    <col min="8" max="8" width="11.2962962962963" style="4" customWidth="1"/>
    <col min="9" max="9" width="48.3055555555556" style="2" customWidth="1"/>
    <col min="10" max="10" width="50.2685185185185" style="2" customWidth="1"/>
    <col min="11" max="11" width="35.0648148148148" style="2" customWidth="1"/>
    <col min="12" max="12" width="45.0648148148148" style="2" customWidth="1"/>
    <col min="13" max="13" width="36.0740740740741" style="2" customWidth="1"/>
    <col min="14" max="14" width="8.72222222222222" style="4"/>
    <col min="15" max="16384" width="8.72222222222222" style="2"/>
  </cols>
  <sheetData>
    <row r="1" s="1" customFormat="1" ht="27" customHeight="1" spans="1:15">
      <c r="A1" s="5" t="s">
        <v>201</v>
      </c>
      <c r="B1" s="6"/>
      <c r="C1" s="6"/>
      <c r="D1" s="6"/>
      <c r="E1" s="6"/>
      <c r="F1" s="6"/>
      <c r="G1" s="6"/>
      <c r="H1" s="6"/>
      <c r="I1" s="6"/>
      <c r="J1" s="6"/>
      <c r="K1" s="6"/>
      <c r="L1" s="6"/>
      <c r="M1" s="6"/>
      <c r="N1" s="6"/>
      <c r="O1" s="6"/>
    </row>
    <row r="2" s="1" customFormat="1" ht="46.8" spans="1:15">
      <c r="A2" s="7" t="s">
        <v>1</v>
      </c>
      <c r="B2" s="7" t="s">
        <v>2</v>
      </c>
      <c r="C2" s="8" t="s">
        <v>3</v>
      </c>
      <c r="D2" s="8" t="s">
        <v>4</v>
      </c>
      <c r="E2" s="8" t="s">
        <v>5</v>
      </c>
      <c r="F2" s="8" t="s">
        <v>6</v>
      </c>
      <c r="G2" s="8" t="s">
        <v>7</v>
      </c>
      <c r="H2" s="8" t="s">
        <v>8</v>
      </c>
      <c r="I2" s="15" t="s">
        <v>9</v>
      </c>
      <c r="J2" s="15" t="s">
        <v>10</v>
      </c>
      <c r="K2" s="15" t="s">
        <v>11</v>
      </c>
      <c r="L2" s="15" t="s">
        <v>12</v>
      </c>
      <c r="M2" s="15" t="s">
        <v>13</v>
      </c>
      <c r="N2" s="16" t="s">
        <v>14</v>
      </c>
      <c r="O2" s="17" t="s">
        <v>15</v>
      </c>
    </row>
    <row r="3" s="2" customFormat="1" ht="259.2" spans="1:15">
      <c r="A3" s="9">
        <v>1</v>
      </c>
      <c r="B3" s="9" t="s">
        <v>202</v>
      </c>
      <c r="C3" s="9">
        <v>22322478</v>
      </c>
      <c r="D3" s="9" t="s">
        <v>171</v>
      </c>
      <c r="E3" s="9" t="s">
        <v>203</v>
      </c>
      <c r="F3" s="9" t="s">
        <v>35</v>
      </c>
      <c r="G3" s="9">
        <v>2025.06</v>
      </c>
      <c r="H3" s="9" t="s">
        <v>20</v>
      </c>
      <c r="I3" s="18" t="s">
        <v>204</v>
      </c>
      <c r="J3" s="18" t="s">
        <v>205</v>
      </c>
      <c r="K3" s="18"/>
      <c r="L3" s="19" t="s">
        <v>206</v>
      </c>
      <c r="M3" s="18" t="s">
        <v>207</v>
      </c>
      <c r="N3" s="9" t="s">
        <v>208</v>
      </c>
      <c r="O3" s="18"/>
    </row>
    <row r="4" s="2" customFormat="1" ht="201.6" spans="1:15">
      <c r="A4" s="9">
        <v>2</v>
      </c>
      <c r="B4" s="10" t="s">
        <v>209</v>
      </c>
      <c r="C4" s="10">
        <v>22322484</v>
      </c>
      <c r="D4" s="10" t="s">
        <v>171</v>
      </c>
      <c r="E4" s="10" t="s">
        <v>203</v>
      </c>
      <c r="F4" s="10" t="s">
        <v>56</v>
      </c>
      <c r="G4" s="10">
        <v>2025.06</v>
      </c>
      <c r="H4" s="10" t="s">
        <v>20</v>
      </c>
      <c r="I4" s="20" t="s">
        <v>210</v>
      </c>
      <c r="J4" s="20"/>
      <c r="K4" s="20"/>
      <c r="L4" s="20"/>
      <c r="M4" s="20" t="s">
        <v>211</v>
      </c>
      <c r="N4" s="21" t="s">
        <v>212</v>
      </c>
      <c r="O4" s="20"/>
    </row>
    <row r="5" s="2" customFormat="1" ht="320" customHeight="1" spans="1:15">
      <c r="A5" s="9">
        <v>3</v>
      </c>
      <c r="B5" s="10" t="s">
        <v>213</v>
      </c>
      <c r="C5" s="10">
        <v>22322491</v>
      </c>
      <c r="D5" s="10" t="s">
        <v>214</v>
      </c>
      <c r="E5" s="10" t="s">
        <v>203</v>
      </c>
      <c r="F5" s="10" t="s">
        <v>19</v>
      </c>
      <c r="G5" s="10">
        <v>2025.06</v>
      </c>
      <c r="H5" s="10" t="s">
        <v>20</v>
      </c>
      <c r="I5" s="20"/>
      <c r="J5" s="20"/>
      <c r="K5" s="20" t="s">
        <v>215</v>
      </c>
      <c r="L5" s="20" t="s">
        <v>216</v>
      </c>
      <c r="M5" s="20" t="s">
        <v>217</v>
      </c>
      <c r="N5" s="21" t="s">
        <v>218</v>
      </c>
      <c r="O5" s="20"/>
    </row>
    <row r="6" s="2" customFormat="1" ht="250" customHeight="1" spans="1:15">
      <c r="A6" s="9">
        <v>4</v>
      </c>
      <c r="B6" s="10" t="s">
        <v>219</v>
      </c>
      <c r="C6" s="10">
        <v>22322502</v>
      </c>
      <c r="D6" s="10" t="s">
        <v>220</v>
      </c>
      <c r="E6" s="10" t="s">
        <v>203</v>
      </c>
      <c r="F6" s="10" t="s">
        <v>19</v>
      </c>
      <c r="G6" s="10">
        <v>2025.06</v>
      </c>
      <c r="H6" s="10" t="s">
        <v>20</v>
      </c>
      <c r="I6" s="20"/>
      <c r="J6" s="20" t="s">
        <v>221</v>
      </c>
      <c r="K6" s="20" t="s">
        <v>222</v>
      </c>
      <c r="L6" s="20" t="s">
        <v>223</v>
      </c>
      <c r="M6" s="20" t="s">
        <v>224</v>
      </c>
      <c r="N6" s="21" t="s">
        <v>225</v>
      </c>
      <c r="O6" s="20"/>
    </row>
    <row r="7" s="2" customFormat="1" ht="215" customHeight="1" spans="1:15">
      <c r="A7" s="9">
        <v>5</v>
      </c>
      <c r="B7" s="9" t="s">
        <v>226</v>
      </c>
      <c r="C7" s="9">
        <v>22422169</v>
      </c>
      <c r="D7" s="9" t="s">
        <v>227</v>
      </c>
      <c r="E7" s="9" t="s">
        <v>203</v>
      </c>
      <c r="F7" s="9" t="s">
        <v>19</v>
      </c>
      <c r="G7" s="9">
        <v>2027.06</v>
      </c>
      <c r="H7" s="9" t="s">
        <v>20</v>
      </c>
      <c r="I7" s="18" t="s">
        <v>228</v>
      </c>
      <c r="J7" s="18" t="s">
        <v>229</v>
      </c>
      <c r="K7" s="18"/>
      <c r="L7" s="18" t="s">
        <v>230</v>
      </c>
      <c r="M7" s="18" t="s">
        <v>231</v>
      </c>
      <c r="N7" s="9" t="s">
        <v>232</v>
      </c>
      <c r="O7" s="18" t="s">
        <v>233</v>
      </c>
    </row>
    <row r="8" s="2" customFormat="1" ht="316.8" spans="1:15">
      <c r="A8" s="9">
        <v>6</v>
      </c>
      <c r="B8" s="10" t="s">
        <v>234</v>
      </c>
      <c r="C8" s="10">
        <v>22322463</v>
      </c>
      <c r="D8" s="10" t="s">
        <v>235</v>
      </c>
      <c r="E8" s="10" t="s">
        <v>203</v>
      </c>
      <c r="F8" s="10" t="s">
        <v>56</v>
      </c>
      <c r="G8" s="10">
        <v>2025.06</v>
      </c>
      <c r="H8" s="10" t="s">
        <v>20</v>
      </c>
      <c r="I8" s="20" t="s">
        <v>236</v>
      </c>
      <c r="J8" s="20" t="s">
        <v>237</v>
      </c>
      <c r="K8" s="20" t="s">
        <v>238</v>
      </c>
      <c r="L8" s="20" t="s">
        <v>239</v>
      </c>
      <c r="M8" s="20" t="s">
        <v>240</v>
      </c>
      <c r="N8" s="21" t="s">
        <v>147</v>
      </c>
      <c r="O8" s="20"/>
    </row>
    <row r="9" s="2" customFormat="1" ht="187.2" spans="1:15">
      <c r="A9" s="9">
        <v>7</v>
      </c>
      <c r="B9" s="10" t="s">
        <v>241</v>
      </c>
      <c r="C9" s="10">
        <v>22322465</v>
      </c>
      <c r="D9" s="10" t="s">
        <v>235</v>
      </c>
      <c r="E9" s="10" t="s">
        <v>203</v>
      </c>
      <c r="F9" s="10" t="s">
        <v>19</v>
      </c>
      <c r="G9" s="10">
        <v>2025.06</v>
      </c>
      <c r="H9" s="10" t="s">
        <v>20</v>
      </c>
      <c r="I9" s="20"/>
      <c r="J9" s="20" t="s">
        <v>242</v>
      </c>
      <c r="K9" s="20" t="s">
        <v>243</v>
      </c>
      <c r="L9" s="20" t="s">
        <v>244</v>
      </c>
      <c r="M9" s="20" t="s">
        <v>245</v>
      </c>
      <c r="N9" s="21" t="s">
        <v>246</v>
      </c>
      <c r="O9" s="20"/>
    </row>
    <row r="10" s="2" customFormat="1" ht="172.8" spans="1:15">
      <c r="A10" s="9">
        <v>8</v>
      </c>
      <c r="B10" s="10" t="s">
        <v>247</v>
      </c>
      <c r="C10" s="10">
        <v>22322506</v>
      </c>
      <c r="D10" s="10" t="s">
        <v>248</v>
      </c>
      <c r="E10" s="10" t="s">
        <v>203</v>
      </c>
      <c r="F10" s="10" t="s">
        <v>19</v>
      </c>
      <c r="G10" s="10">
        <v>2025.06</v>
      </c>
      <c r="H10" s="10" t="s">
        <v>20</v>
      </c>
      <c r="I10" s="17" t="s">
        <v>249</v>
      </c>
      <c r="J10" s="20"/>
      <c r="K10" s="20"/>
      <c r="L10" s="17" t="s">
        <v>250</v>
      </c>
      <c r="M10" s="20" t="s">
        <v>251</v>
      </c>
      <c r="N10" s="22">
        <v>45404</v>
      </c>
      <c r="O10" s="20"/>
    </row>
    <row r="11" s="2" customFormat="1" ht="299.4" spans="1:15">
      <c r="A11" s="9">
        <v>9</v>
      </c>
      <c r="B11" s="9" t="s">
        <v>252</v>
      </c>
      <c r="C11" s="9">
        <v>22322513</v>
      </c>
      <c r="D11" s="9" t="s">
        <v>248</v>
      </c>
      <c r="E11" s="9" t="s">
        <v>203</v>
      </c>
      <c r="F11" s="9" t="s">
        <v>19</v>
      </c>
      <c r="G11" s="9">
        <v>2025.06</v>
      </c>
      <c r="H11" s="9" t="s">
        <v>20</v>
      </c>
      <c r="I11" s="20"/>
      <c r="J11" s="17" t="s">
        <v>253</v>
      </c>
      <c r="K11" s="17" t="s">
        <v>254</v>
      </c>
      <c r="L11" s="23" t="s">
        <v>255</v>
      </c>
      <c r="M11" s="17" t="s">
        <v>256</v>
      </c>
      <c r="N11" s="22">
        <v>45344</v>
      </c>
      <c r="O11" s="20"/>
    </row>
    <row r="12" s="2" customFormat="1" ht="172.8" spans="1:15">
      <c r="A12" s="9">
        <v>10</v>
      </c>
      <c r="B12" s="9" t="s">
        <v>257</v>
      </c>
      <c r="C12" s="9">
        <v>22322469</v>
      </c>
      <c r="D12" s="9" t="s">
        <v>72</v>
      </c>
      <c r="E12" s="9" t="s">
        <v>203</v>
      </c>
      <c r="F12" s="9" t="s">
        <v>19</v>
      </c>
      <c r="G12" s="9">
        <v>2025.06</v>
      </c>
      <c r="H12" s="9" t="s">
        <v>20</v>
      </c>
      <c r="I12" s="18"/>
      <c r="J12" s="17" t="s">
        <v>258</v>
      </c>
      <c r="K12" s="17" t="s">
        <v>259</v>
      </c>
      <c r="L12" s="18" t="s">
        <v>260</v>
      </c>
      <c r="M12" s="18" t="s">
        <v>261</v>
      </c>
      <c r="N12" s="24" t="s">
        <v>262</v>
      </c>
      <c r="O12" s="18"/>
    </row>
    <row r="13" customFormat="1" ht="201.6" spans="1:15">
      <c r="A13" s="9">
        <v>11</v>
      </c>
      <c r="B13" s="11" t="s">
        <v>263</v>
      </c>
      <c r="C13" s="12">
        <v>22322456</v>
      </c>
      <c r="D13" s="11" t="s">
        <v>264</v>
      </c>
      <c r="E13" s="11" t="s">
        <v>203</v>
      </c>
      <c r="F13" s="11" t="s">
        <v>19</v>
      </c>
      <c r="G13" s="12">
        <v>2025.06</v>
      </c>
      <c r="H13" s="12" t="s">
        <v>265</v>
      </c>
      <c r="I13" s="25" t="s">
        <v>266</v>
      </c>
      <c r="J13" s="25" t="s">
        <v>267</v>
      </c>
      <c r="K13" s="25" t="s">
        <v>268</v>
      </c>
      <c r="L13" s="25" t="s">
        <v>269</v>
      </c>
      <c r="M13" s="26" t="s">
        <v>270</v>
      </c>
      <c r="N13" s="12" t="s">
        <v>271</v>
      </c>
      <c r="O13" s="26"/>
    </row>
    <row r="14" s="2" customFormat="1" ht="212" customHeight="1" spans="1:15">
      <c r="A14" s="9">
        <v>12</v>
      </c>
      <c r="B14" s="9" t="s">
        <v>272</v>
      </c>
      <c r="C14" s="9">
        <v>22222063</v>
      </c>
      <c r="D14" s="9" t="s">
        <v>273</v>
      </c>
      <c r="E14" s="9" t="s">
        <v>203</v>
      </c>
      <c r="F14" s="9" t="s">
        <v>56</v>
      </c>
      <c r="G14" s="9">
        <v>2025.03</v>
      </c>
      <c r="H14" s="9" t="s">
        <v>20</v>
      </c>
      <c r="I14" s="18" t="s">
        <v>274</v>
      </c>
      <c r="J14" s="18" t="s">
        <v>275</v>
      </c>
      <c r="K14" s="18" t="s">
        <v>276</v>
      </c>
      <c r="L14" s="18" t="s">
        <v>277</v>
      </c>
      <c r="M14" s="18" t="s">
        <v>278</v>
      </c>
      <c r="N14" s="24" t="s">
        <v>53</v>
      </c>
      <c r="O14" s="20"/>
    </row>
    <row r="15" s="3" customFormat="1" ht="115.2" spans="1:15">
      <c r="A15" s="9">
        <v>13</v>
      </c>
      <c r="B15" s="13" t="s">
        <v>279</v>
      </c>
      <c r="C15" s="14">
        <v>22322413</v>
      </c>
      <c r="D15" s="13" t="s">
        <v>280</v>
      </c>
      <c r="E15" s="13" t="s">
        <v>203</v>
      </c>
      <c r="F15" s="13" t="s">
        <v>19</v>
      </c>
      <c r="G15" s="14">
        <v>2026.03</v>
      </c>
      <c r="H15" s="13" t="s">
        <v>20</v>
      </c>
      <c r="I15" s="23" t="s">
        <v>281</v>
      </c>
      <c r="J15" s="23" t="s">
        <v>282</v>
      </c>
      <c r="K15" s="23" t="s">
        <v>283</v>
      </c>
      <c r="L15" s="23" t="s">
        <v>284</v>
      </c>
      <c r="M15" s="17" t="s">
        <v>285</v>
      </c>
      <c r="N15" s="27" t="s">
        <v>286</v>
      </c>
      <c r="O15" s="23"/>
    </row>
    <row r="16" s="2" customFormat="1" ht="187.2" spans="1:15">
      <c r="A16" s="9">
        <v>14</v>
      </c>
      <c r="B16" s="9" t="s">
        <v>287</v>
      </c>
      <c r="C16" s="9">
        <v>22322414</v>
      </c>
      <c r="D16" s="9" t="s">
        <v>288</v>
      </c>
      <c r="E16" s="9" t="s">
        <v>203</v>
      </c>
      <c r="F16" s="9" t="s">
        <v>56</v>
      </c>
      <c r="G16" s="9">
        <v>2026.03</v>
      </c>
      <c r="H16" s="9" t="s">
        <v>20</v>
      </c>
      <c r="I16" s="28" t="s">
        <v>289</v>
      </c>
      <c r="J16" s="28" t="s">
        <v>290</v>
      </c>
      <c r="K16" s="18"/>
      <c r="L16" s="18"/>
      <c r="M16" s="18" t="s">
        <v>291</v>
      </c>
      <c r="N16" s="24" t="s">
        <v>292</v>
      </c>
      <c r="O16" s="20"/>
    </row>
  </sheetData>
  <mergeCells count="1">
    <mergeCell ref="A1:O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博士</vt: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王艺澄</dc:creator>
  <cp:lastModifiedBy>decisive</cp:lastModifiedBy>
  <dcterms:created xsi:type="dcterms:W3CDTF">2024-11-03T12:39:00Z</dcterms:created>
  <dcterms:modified xsi:type="dcterms:W3CDTF">2024-11-05T08:39:35Z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18064ED7B16C4A36B699E1DE954B5B39_13</vt:lpwstr>
  </property>
  <property fmtid="{D5CDD505-2E9C-101B-9397-08002B2CF9AE}" pid="3" name="KSOProductBuildVer">
    <vt:lpwstr>2052-12.1.0.18608</vt:lpwstr>
  </property>
</Properties>
</file>